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090" activeTab="0"/>
  </bookViews>
  <sheets>
    <sheet name="H8 Ergebnisse" sheetId="1" r:id="rId1"/>
    <sheet name="H8 Tabellen" sheetId="2" r:id="rId2"/>
  </sheets>
  <definedNames>
    <definedName name="_xlnm.Print_Area" localSheetId="0">'H8 Ergebnisse'!$A$1:$S$21</definedName>
    <definedName name="_xlnm.Print_Area" localSheetId="1">'H8 Tabellen'!$A$1:$P$49</definedName>
  </definedNames>
  <calcPr fullCalcOnLoad="1"/>
</workbook>
</file>

<file path=xl/sharedStrings.xml><?xml version="1.0" encoding="utf-8"?>
<sst xmlns="http://schemas.openxmlformats.org/spreadsheetml/2006/main" count="231" uniqueCount="79">
  <si>
    <t>SSKV  TABELLEN  2015/2016 - Spiele bis</t>
  </si>
  <si>
    <t>Pl.</t>
  </si>
  <si>
    <t>Mannschaft</t>
  </si>
  <si>
    <t>Sp.</t>
  </si>
  <si>
    <t>S</t>
  </si>
  <si>
    <t>U</t>
  </si>
  <si>
    <t>N</t>
  </si>
  <si>
    <t>Ta.P.</t>
  </si>
  <si>
    <t>Ma.Pkt.</t>
  </si>
  <si>
    <t>Diff.</t>
  </si>
  <si>
    <t>Sa.Pkt.</t>
  </si>
  <si>
    <t>LANDESLIGA  DAMEN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</si>
  <si>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</si>
  <si>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</si>
  <si>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</si>
  <si>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</si>
  <si>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</si>
  <si>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</si>
  <si>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</si>
  <si>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</si>
  <si>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</si>
  <si>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</si>
  <si>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</si>
  <si>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1. LANDESLIGA  HERREN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</si>
  <si>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</si>
  <si>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</si>
  <si>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</si>
  <si>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</si>
  <si>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</si>
  <si>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</si>
  <si>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</si>
  <si>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</si>
  <si>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</si>
  <si>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</si>
  <si>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</si>
  <si>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</si>
  <si>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</si>
  <si>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</si>
  <si>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</si>
  <si>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</si>
  <si>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</si>
  <si>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</si>
  <si>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</si>
  <si>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</si>
  <si>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</si>
  <si>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</si>
  <si>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</si>
  <si>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</si>
  <si>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</si>
  <si>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</si>
  <si>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/>
  </si>
  <si>
    <t xml:space="preserve">SSKV  ERGEBNISSE  2015/2016 - Spiele bis  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</si>
  <si>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</si>
  <si>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</si>
  <si>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</si>
  <si>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</si>
  <si>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</si>
  <si>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</si>
  <si>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</si>
  <si>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EISL Elfriede</t>
  </si>
  <si>
    <t>GAPPMAIER Horst</t>
  </si>
  <si>
    <t>Runde H 8</t>
  </si>
  <si>
    <t>kein Spielber. eingelangt</t>
  </si>
  <si>
    <t>FREUND K. / ALTMANN R.</t>
  </si>
  <si>
    <t>ENGL Eva</t>
  </si>
  <si>
    <t>SPEICHER Waltraud</t>
  </si>
  <si>
    <t>KANDLER Christina</t>
  </si>
  <si>
    <t>STRASSHOFER Erika</t>
  </si>
  <si>
    <t>POSCHACHER Doris</t>
  </si>
  <si>
    <t>EDER Anni</t>
  </si>
  <si>
    <t>NAGELE Günter</t>
  </si>
  <si>
    <t>EISL Christoph</t>
  </si>
  <si>
    <t>verschoben auf 11.12.2015</t>
  </si>
  <si>
    <t>JURY Bernhard</t>
  </si>
  <si>
    <t>PIXNER Martin</t>
  </si>
  <si>
    <t>GILLHOFER Herbert</t>
  </si>
  <si>
    <t>SEIDL Gerhard</t>
  </si>
  <si>
    <t>KOFLER Erich</t>
  </si>
  <si>
    <t>SV Reiter's Schwarzach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</si>
</sst>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sz val="21"/>
      <color indexed="12"/>
      <name val="Iskoola Pota"/>
      <family val="2"/>
    </font>
    <font>
      <sz val="2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b/>
      <sz val="10"/>
      <color rgb="FF0000FF"/>
      <name val="Arial Narrow"/>
      <family val="2"/>
    </font>
    <font>
      <sz val="21"/>
      <color rgb="FF0000FF"/>
      <name val="Iskoola Pota"/>
      <family val="2"/>
    </font>
    <font>
      <sz val="2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76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11" fillId="0" borderId="11" xfId="53" applyFont="1" applyFill="1" applyBorder="1" applyAlignment="1">
      <alignment horizontal="center" vertical="center" shrinkToFi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4" fillId="0" borderId="10" xfId="53" applyFont="1" applyBorder="1" applyAlignment="1">
      <alignment horizontal="center"/>
      <protection/>
    </xf>
    <xf numFmtId="0" fontId="14" fillId="0" borderId="12" xfId="53" applyFont="1" applyFill="1" applyBorder="1" applyAlignment="1">
      <alignment horizontal="left" vertical="center" shrinkToFit="1"/>
      <protection/>
    </xf>
    <xf numFmtId="0" fontId="14" fillId="0" borderId="12" xfId="53" applyFont="1" applyFill="1" applyBorder="1" applyAlignment="1">
      <alignment horizontal="center" vertical="center" shrinkToFit="1"/>
      <protection/>
    </xf>
    <xf numFmtId="49" fontId="14" fillId="0" borderId="13" xfId="53" applyNumberFormat="1" applyFont="1" applyBorder="1" applyAlignment="1">
      <alignment horizontal="right"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center" vertical="center" shrinkToFit="1"/>
      <protection/>
    </xf>
    <xf numFmtId="1" fontId="13" fillId="0" borderId="15" xfId="53" applyNumberFormat="1" applyFont="1" applyFill="1" applyBorder="1" applyAlignment="1">
      <alignment horizontal="right" vertical="center" shrinkToFit="1"/>
      <protection/>
    </xf>
    <xf numFmtId="1" fontId="13" fillId="0" borderId="16" xfId="53" applyNumberFormat="1" applyFont="1" applyFill="1" applyBorder="1" applyAlignment="1">
      <alignment horizontal="center" vertical="center" shrinkToFit="1"/>
      <protection/>
    </xf>
    <xf numFmtId="1" fontId="13" fillId="0" borderId="17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right" vertical="center" shrinkToFit="1"/>
      <protection/>
    </xf>
    <xf numFmtId="1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left" vertical="center" shrinkToFit="1"/>
      <protection/>
    </xf>
    <xf numFmtId="1" fontId="13" fillId="0" borderId="18" xfId="53" applyNumberFormat="1" applyFont="1" applyFill="1" applyBorder="1" applyAlignment="1">
      <alignment horizontal="right" vertical="center" shrinkToFit="1"/>
      <protection/>
    </xf>
    <xf numFmtId="1" fontId="13" fillId="0" borderId="0" xfId="53" applyNumberFormat="1" applyFont="1" applyFill="1" applyBorder="1" applyAlignment="1">
      <alignment horizontal="center" vertical="center" shrinkToFit="1"/>
      <protection/>
    </xf>
    <xf numFmtId="1" fontId="13" fillId="0" borderId="14" xfId="53" applyNumberFormat="1" applyFont="1" applyFill="1" applyBorder="1" applyAlignment="1">
      <alignment horizontal="left" vertical="center" shrinkToFit="1"/>
      <protection/>
    </xf>
    <xf numFmtId="49" fontId="14" fillId="0" borderId="14" xfId="53" applyNumberFormat="1" applyFont="1" applyBorder="1" applyAlignment="1">
      <alignment horizontal="left" vertical="center"/>
      <protection/>
    </xf>
    <xf numFmtId="1" fontId="13" fillId="0" borderId="19" xfId="53" applyNumberFormat="1" applyFont="1" applyFill="1" applyBorder="1" applyAlignment="1">
      <alignment horizontal="right" vertical="center" shrinkToFit="1"/>
      <protection/>
    </xf>
    <xf numFmtId="1" fontId="13" fillId="0" borderId="20" xfId="53" applyNumberFormat="1" applyFont="1" applyFill="1" applyBorder="1" applyAlignment="1">
      <alignment horizontal="left" vertical="center" shrinkToFit="1"/>
      <protection/>
    </xf>
    <xf numFmtId="180" fontId="14" fillId="0" borderId="13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center" vertical="center" shrinkToFit="1"/>
      <protection/>
    </xf>
    <xf numFmtId="1" fontId="13" fillId="0" borderId="13" xfId="53" applyNumberFormat="1" applyFont="1" applyFill="1" applyBorder="1" applyAlignment="1">
      <alignment horizontal="right" vertical="center" shrinkToFit="1"/>
      <protection/>
    </xf>
    <xf numFmtId="0" fontId="14" fillId="0" borderId="21" xfId="53" applyFont="1" applyFill="1" applyBorder="1" applyAlignment="1">
      <alignment horizontal="left" vertical="center" shrinkToFit="1"/>
      <protection/>
    </xf>
    <xf numFmtId="0" fontId="14" fillId="0" borderId="21" xfId="53" applyFont="1" applyFill="1" applyBorder="1" applyAlignment="1">
      <alignment horizontal="center" vertical="center" shrinkToFit="1"/>
      <protection/>
    </xf>
    <xf numFmtId="49" fontId="14" fillId="0" borderId="22" xfId="53" applyNumberFormat="1" applyFont="1" applyBorder="1" applyAlignment="1">
      <alignment horizontal="right" vertical="center"/>
      <protection/>
    </xf>
    <xf numFmtId="1" fontId="14" fillId="0" borderId="10" xfId="53" applyNumberFormat="1" applyFont="1" applyBorder="1" applyAlignment="1">
      <alignment horizontal="center" vertical="center"/>
      <protection/>
    </xf>
    <xf numFmtId="49" fontId="14" fillId="0" borderId="23" xfId="53" applyNumberFormat="1" applyFont="1" applyBorder="1" applyAlignment="1">
      <alignment horizontal="left" vertical="center"/>
      <protection/>
    </xf>
    <xf numFmtId="0" fontId="14" fillId="0" borderId="22" xfId="53" applyFont="1" applyFill="1" applyBorder="1" applyAlignment="1">
      <alignment horizontal="center" vertical="center" shrinkToFit="1"/>
      <protection/>
    </xf>
    <xf numFmtId="1" fontId="13" fillId="0" borderId="24" xfId="53" applyNumberFormat="1" applyFont="1" applyFill="1" applyBorder="1" applyAlignment="1">
      <alignment horizontal="right" vertical="center" shrinkToFit="1"/>
      <protection/>
    </xf>
    <xf numFmtId="1" fontId="13" fillId="0" borderId="10" xfId="53" applyNumberFormat="1" applyFont="1" applyFill="1" applyBorder="1" applyAlignment="1">
      <alignment horizontal="center" vertical="center" shrinkToFit="1"/>
      <protection/>
    </xf>
    <xf numFmtId="1" fontId="13" fillId="0" borderId="25" xfId="53" applyNumberFormat="1" applyFont="1" applyFill="1" applyBorder="1" applyAlignment="1">
      <alignment horizontal="left" vertical="center" shrinkToFit="1"/>
      <protection/>
    </xf>
    <xf numFmtId="180" fontId="14" fillId="0" borderId="10" xfId="53" applyNumberFormat="1" applyFont="1" applyFill="1" applyBorder="1" applyAlignment="1">
      <alignment horizontal="right" vertical="center" shrinkToFit="1"/>
      <protection/>
    </xf>
    <xf numFmtId="1" fontId="14" fillId="0" borderId="10" xfId="53" applyNumberFormat="1" applyFont="1" applyFill="1" applyBorder="1" applyAlignment="1">
      <alignment horizontal="center" vertical="center" shrinkToFit="1"/>
      <protection/>
    </xf>
    <xf numFmtId="180" fontId="14" fillId="0" borderId="23" xfId="53" applyNumberFormat="1" applyFont="1" applyFill="1" applyBorder="1" applyAlignment="1">
      <alignment horizontal="left" vertical="center" shrinkToFit="1"/>
      <protection/>
    </xf>
    <xf numFmtId="180" fontId="14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3" xfId="53" applyNumberFormat="1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right" vertical="center" shrinkToFit="1"/>
      <protection/>
    </xf>
    <xf numFmtId="0" fontId="14" fillId="0" borderId="0" xfId="53" applyFont="1" applyFill="1" applyBorder="1" applyAlignment="1">
      <alignment horizontal="center" vertical="center" shrinkToFit="1"/>
      <protection/>
    </xf>
    <xf numFmtId="0" fontId="14" fillId="0" borderId="0" xfId="53" applyFont="1" applyFill="1" applyBorder="1" applyAlignment="1">
      <alignment vertical="center" shrinkToFit="1"/>
      <protection/>
    </xf>
    <xf numFmtId="180" fontId="13" fillId="0" borderId="0" xfId="53" applyNumberFormat="1" applyFont="1" applyFill="1" applyBorder="1" applyAlignment="1">
      <alignment horizontal="right" vertical="center" shrinkToFit="1"/>
      <protection/>
    </xf>
    <xf numFmtId="180" fontId="13" fillId="0" borderId="0" xfId="53" applyNumberFormat="1" applyFont="1" applyFill="1" applyBorder="1" applyAlignment="1">
      <alignment horizontal="center" vertical="center" shrinkToFit="1"/>
      <protection/>
    </xf>
    <xf numFmtId="180" fontId="13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26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14" fillId="0" borderId="23" xfId="53" applyNumberFormat="1" applyFont="1" applyFill="1" applyBorder="1" applyAlignment="1">
      <alignment horizontal="right" vertical="center" shrinkToFit="1"/>
      <protection/>
    </xf>
    <xf numFmtId="0" fontId="3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180" fontId="0" fillId="0" borderId="37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40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8" fillId="32" borderId="44" xfId="0" applyFont="1" applyFill="1" applyBorder="1" applyAlignment="1" applyProtection="1">
      <alignment horizontal="center" vertical="center"/>
      <protection/>
    </xf>
    <xf numFmtId="180" fontId="0" fillId="32" borderId="45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41" xfId="0" applyNumberFormat="1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5" fillId="32" borderId="4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0" xfId="0" applyFont="1" applyFill="1" applyBorder="1" applyAlignment="1" applyProtection="1">
      <alignment horizontal="center" vertical="center"/>
      <protection/>
    </xf>
    <xf numFmtId="0" fontId="0" fillId="32" borderId="51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8" fillId="32" borderId="53" xfId="0" applyFont="1" applyFill="1" applyBorder="1" applyAlignment="1" applyProtection="1">
      <alignment horizontal="center" vertical="center"/>
      <protection/>
    </xf>
    <xf numFmtId="180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0" xfId="0" applyNumberFormat="1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32" borderId="37" xfId="0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vertical="center"/>
      <protection/>
    </xf>
    <xf numFmtId="0" fontId="0" fillId="32" borderId="57" xfId="0" applyFont="1" applyFill="1" applyBorder="1" applyAlignment="1" applyProtection="1">
      <alignment horizontal="center" vertical="center"/>
      <protection/>
    </xf>
    <xf numFmtId="0" fontId="0" fillId="32" borderId="58" xfId="0" applyFont="1" applyFill="1" applyBorder="1" applyAlignment="1" applyProtection="1">
      <alignment horizontal="center"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8" fillId="32" borderId="61" xfId="0" applyFont="1" applyFill="1" applyBorder="1" applyAlignment="1" applyProtection="1">
      <alignment horizontal="center" vertical="center"/>
      <protection/>
    </xf>
    <xf numFmtId="180" fontId="0" fillId="32" borderId="62" xfId="0" applyNumberFormat="1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horizontal="center" vertical="center"/>
      <protection/>
    </xf>
    <xf numFmtId="180" fontId="0" fillId="32" borderId="58" xfId="0" applyNumberFormat="1" applyFont="1" applyFill="1" applyBorder="1" applyAlignment="1" applyProtection="1">
      <alignment horizontal="center" vertical="center"/>
      <protection/>
    </xf>
    <xf numFmtId="0" fontId="0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5" fillId="32" borderId="6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2" borderId="49" xfId="0" applyFont="1" applyFill="1" applyBorder="1" applyAlignment="1" applyProtection="1">
      <alignment horizontal="center" vertical="center"/>
      <protection/>
    </xf>
    <xf numFmtId="0" fontId="10" fillId="0" borderId="68" xfId="53" applyFont="1" applyFill="1" applyBorder="1" applyAlignment="1" applyProtection="1">
      <alignment horizontal="center" vertical="center"/>
      <protection/>
    </xf>
    <xf numFmtId="0" fontId="10" fillId="0" borderId="69" xfId="53" applyFont="1" applyFill="1" applyBorder="1" applyAlignment="1" applyProtection="1">
      <alignment horizontal="center" vertical="center"/>
      <protection/>
    </xf>
    <xf numFmtId="0" fontId="55" fillId="0" borderId="12" xfId="53" applyFont="1" applyFill="1" applyBorder="1" applyAlignment="1">
      <alignment horizontal="left" vertical="center" shrinkToFit="1"/>
      <protection/>
    </xf>
    <xf numFmtId="0" fontId="56" fillId="0" borderId="12" xfId="53" applyFont="1" applyFill="1" applyBorder="1" applyAlignment="1">
      <alignment horizontal="left" vertical="center" shrinkToFit="1"/>
      <protection/>
    </xf>
    <xf numFmtId="0" fontId="12" fillId="0" borderId="68" xfId="53" applyFont="1" applyFill="1" applyBorder="1" applyAlignment="1" applyProtection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/>
      <protection/>
    </xf>
    <xf numFmtId="0" fontId="12" fillId="0" borderId="69" xfId="53" applyFont="1" applyFill="1" applyBorder="1" applyAlignment="1" applyProtection="1">
      <alignment horizontal="center" vertical="center"/>
      <protection/>
    </xf>
    <xf numFmtId="0" fontId="10" fillId="0" borderId="68" xfId="53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 applyProtection="1">
      <alignment horizontal="center" vertical="center"/>
      <protection/>
    </xf>
    <xf numFmtId="0" fontId="10" fillId="0" borderId="69" xfId="53" applyFont="1" applyFill="1" applyBorder="1" applyAlignment="1" applyProtection="1">
      <alignment horizontal="center" vertical="center"/>
      <protection/>
    </xf>
    <xf numFmtId="0" fontId="15" fillId="3" borderId="68" xfId="53" applyFont="1" applyFill="1" applyBorder="1" applyAlignment="1">
      <alignment horizontal="center" vertical="center" shrinkToFit="1"/>
      <protection/>
    </xf>
    <xf numFmtId="0" fontId="15" fillId="3" borderId="11" xfId="53" applyFont="1" applyFill="1" applyBorder="1" applyAlignment="1">
      <alignment horizontal="center" vertical="center" shrinkToFit="1"/>
      <protection/>
    </xf>
    <xf numFmtId="0" fontId="15" fillId="3" borderId="69" xfId="53" applyFont="1" applyFill="1" applyBorder="1" applyAlignment="1">
      <alignment horizontal="center" vertical="center" shrinkToFit="1"/>
      <protection/>
    </xf>
    <xf numFmtId="0" fontId="15" fillId="33" borderId="68" xfId="53" applyFont="1" applyFill="1" applyBorder="1" applyAlignment="1">
      <alignment horizontal="center" vertical="center" shrinkToFit="1"/>
      <protection/>
    </xf>
    <xf numFmtId="0" fontId="15" fillId="33" borderId="11" xfId="53" applyFont="1" applyFill="1" applyBorder="1" applyAlignment="1">
      <alignment horizontal="center" vertical="center" shrinkToFit="1"/>
      <protection/>
    </xf>
    <xf numFmtId="0" fontId="15" fillId="33" borderId="69" xfId="53" applyFont="1" applyFill="1" applyBorder="1" applyAlignment="1">
      <alignment horizontal="center" vertical="center" shrinkToFit="1"/>
      <protection/>
    </xf>
    <xf numFmtId="0" fontId="57" fillId="0" borderId="70" xfId="53" applyFont="1" applyBorder="1" applyAlignment="1">
      <alignment horizontal="right" vertical="center"/>
      <protection/>
    </xf>
    <xf numFmtId="0" fontId="57" fillId="0" borderId="71" xfId="53" applyFont="1" applyBorder="1" applyAlignment="1">
      <alignment horizontal="right" vertical="center"/>
      <protection/>
    </xf>
    <xf numFmtId="185" fontId="57" fillId="0" borderId="71" xfId="53" applyNumberFormat="1" applyFont="1" applyBorder="1" applyAlignment="1">
      <alignment horizontal="left" vertical="center"/>
      <protection/>
    </xf>
    <xf numFmtId="185" fontId="57" fillId="0" borderId="72" xfId="53" applyNumberFormat="1" applyFont="1" applyBorder="1" applyAlignment="1">
      <alignment horizontal="left" vertical="center"/>
      <protection/>
    </xf>
    <xf numFmtId="0" fontId="10" fillId="0" borderId="73" xfId="53" applyFont="1" applyFill="1" applyBorder="1" applyAlignment="1" applyProtection="1">
      <alignment horizontal="center" vertical="center"/>
      <protection/>
    </xf>
    <xf numFmtId="0" fontId="12" fillId="0" borderId="74" xfId="53" applyFont="1" applyFill="1" applyBorder="1" applyAlignment="1" applyProtection="1">
      <alignment horizontal="center" vertical="center"/>
      <protection/>
    </xf>
    <xf numFmtId="0" fontId="12" fillId="0" borderId="73" xfId="53" applyFont="1" applyFill="1" applyBorder="1" applyAlignment="1" applyProtection="1">
      <alignment horizontal="center" vertical="center"/>
      <protection/>
    </xf>
    <xf numFmtId="0" fontId="7" fillId="34" borderId="75" xfId="0" applyFont="1" applyFill="1" applyBorder="1" applyAlignment="1" applyProtection="1">
      <alignment horizontal="center" vertical="center"/>
      <protection/>
    </xf>
    <xf numFmtId="0" fontId="7" fillId="34" borderId="76" xfId="0" applyFont="1" applyFill="1" applyBorder="1" applyAlignment="1" applyProtection="1">
      <alignment horizontal="center" vertical="center"/>
      <protection/>
    </xf>
    <xf numFmtId="0" fontId="7" fillId="34" borderId="77" xfId="0" applyFont="1" applyFill="1" applyBorder="1" applyAlignment="1" applyProtection="1">
      <alignment horizontal="center" vertical="center"/>
      <protection/>
    </xf>
    <xf numFmtId="0" fontId="7" fillId="35" borderId="75" xfId="0" applyFont="1" applyFill="1" applyBorder="1" applyAlignment="1" applyProtection="1">
      <alignment horizontal="center" vertical="center"/>
      <protection/>
    </xf>
    <xf numFmtId="0" fontId="7" fillId="35" borderId="76" xfId="0" applyFont="1" applyFill="1" applyBorder="1" applyAlignment="1" applyProtection="1">
      <alignment horizontal="center" vertical="center"/>
      <protection/>
    </xf>
    <xf numFmtId="0" fontId="7" fillId="35" borderId="77" xfId="0" applyFont="1" applyFill="1" applyBorder="1" applyAlignment="1" applyProtection="1">
      <alignment horizontal="center" vertical="center"/>
      <protection/>
    </xf>
    <xf numFmtId="0" fontId="58" fillId="0" borderId="70" xfId="0" applyFont="1" applyBorder="1" applyAlignment="1">
      <alignment horizontal="center" vertical="center"/>
    </xf>
    <xf numFmtId="0" fontId="58" fillId="0" borderId="71" xfId="0" applyFont="1" applyBorder="1" applyAlignment="1">
      <alignment horizontal="center" vertical="center"/>
    </xf>
    <xf numFmtId="185" fontId="58" fillId="0" borderId="71" xfId="0" applyNumberFormat="1" applyFont="1" applyBorder="1" applyAlignment="1">
      <alignment horizontal="center" vertical="center"/>
    </xf>
    <xf numFmtId="185" fontId="58" fillId="0" borderId="72" xfId="0" applyNumberFormat="1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" borderId="75" xfId="0" applyFont="1" applyFill="1" applyBorder="1" applyAlignment="1" applyProtection="1">
      <alignment horizontal="center" vertical="center"/>
      <protection/>
    </xf>
    <xf numFmtId="0" fontId="7" fillId="3" borderId="76" xfId="0" applyFont="1" applyFill="1" applyBorder="1" applyAlignment="1" applyProtection="1">
      <alignment horizontal="center" vertical="center"/>
      <protection/>
    </xf>
    <xf numFmtId="0" fontId="7" fillId="3" borderId="77" xfId="0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7" fillId="33" borderId="76" xfId="0" applyFont="1" applyFill="1" applyBorder="1" applyAlignment="1" applyProtection="1">
      <alignment horizontal="center" vertical="center"/>
      <protection/>
    </xf>
    <xf numFmtId="0" fontId="7" fillId="33" borderId="7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PageLayoutView="0" workbookViewId="0" topLeftCell="A1">
      <selection activeCell="E7" sqref="E7"/>
    </sheetView>
  </sheetViews>
  <sheetFormatPr defaultColWidth="16.7109375" defaultRowHeight="12.75"/>
  <cols>
    <col min="1" max="1" width="21.421875" style="54" customWidth="1"/>
    <col min="2" max="2" width="5.140625" style="54" customWidth="1"/>
    <col min="3" max="3" width="23.421875" style="54" customWidth="1"/>
    <col min="4" max="4" width="1.421875" style="55" customWidth="1"/>
    <col min="5" max="5" width="23.421875" style="54" customWidth="1"/>
    <col min="6" max="6" width="21.421875" style="54" customWidth="1"/>
    <col min="7" max="7" width="5.140625" style="54" customWidth="1"/>
    <col min="8" max="8" width="2.7109375" style="54" customWidth="1"/>
    <col min="9" max="9" width="1.421875" style="54" bestFit="1" customWidth="1"/>
    <col min="10" max="10" width="2.7109375" style="54" customWidth="1"/>
    <col min="11" max="11" width="3.7109375" style="54" customWidth="1"/>
    <col min="12" max="12" width="1.421875" style="54" bestFit="1" customWidth="1"/>
    <col min="13" max="13" width="3.7109375" style="54" customWidth="1"/>
    <col min="14" max="14" width="4.7109375" style="54" customWidth="1"/>
    <col min="15" max="15" width="1.421875" style="54" customWidth="1"/>
    <col min="16" max="16" width="4.7109375" style="54" customWidth="1"/>
    <col min="17" max="17" width="6.00390625" style="54" customWidth="1"/>
    <col min="18" max="18" width="1.421875" style="54" bestFit="1" customWidth="1"/>
    <col min="19" max="19" width="6.00390625" style="54" customWidth="1"/>
    <col min="20" max="16384" width="16.7109375" style="54" customWidth="1"/>
  </cols>
  <sheetData>
    <row r="1" spans="1:19" ht="30" customHeight="1" thickBot="1" thickTop="1">
      <c r="A1" s="149" t="s">
        <v>51</v>
      </c>
      <c r="B1" s="150"/>
      <c r="C1" s="150"/>
      <c r="D1" s="150"/>
      <c r="E1" s="150"/>
      <c r="F1" s="150"/>
      <c r="G1" s="151">
        <v>42337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3" spans="1:19" ht="19.5" customHeight="1">
      <c r="A3" s="140" t="s">
        <v>52</v>
      </c>
      <c r="B3" s="142"/>
      <c r="C3" s="133" t="s">
        <v>53</v>
      </c>
      <c r="D3" s="4" t="s">
        <v>13</v>
      </c>
      <c r="E3" s="134" t="s">
        <v>54</v>
      </c>
      <c r="F3" s="140" t="s">
        <v>52</v>
      </c>
      <c r="G3" s="153"/>
      <c r="H3" s="154" t="s">
        <v>55</v>
      </c>
      <c r="I3" s="138"/>
      <c r="J3" s="155"/>
      <c r="K3" s="154" t="s">
        <v>8</v>
      </c>
      <c r="L3" s="138"/>
      <c r="M3" s="139"/>
      <c r="N3" s="137" t="s">
        <v>10</v>
      </c>
      <c r="O3" s="138"/>
      <c r="P3" s="139"/>
      <c r="Q3" s="140" t="s">
        <v>56</v>
      </c>
      <c r="R3" s="141"/>
      <c r="S3" s="142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9.5" customHeight="1">
      <c r="A5" s="143" t="s">
        <v>57</v>
      </c>
      <c r="B5" s="144"/>
      <c r="C5" s="144"/>
      <c r="D5" s="144"/>
      <c r="E5" s="144"/>
      <c r="F5" s="144"/>
      <c r="G5" s="144"/>
      <c r="H5" s="144" t="s">
        <v>61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</row>
    <row r="6" spans="1:19" ht="15.75" customHeight="1">
      <c r="A6" s="135" t="s">
        <v>62</v>
      </c>
      <c r="B6" s="9"/>
      <c r="C6" s="10" t="s">
        <v>12</v>
      </c>
      <c r="D6" s="11" t="s">
        <v>13</v>
      </c>
      <c r="E6" s="12" t="s">
        <v>78</v>
      </c>
      <c r="F6" s="135" t="s">
        <v>62</v>
      </c>
      <c r="G6" s="13"/>
      <c r="H6" s="14"/>
      <c r="I6" s="15"/>
      <c r="J6" s="16"/>
      <c r="K6" s="17"/>
      <c r="L6" s="18"/>
      <c r="M6" s="19"/>
      <c r="N6" s="26"/>
      <c r="O6" s="18"/>
      <c r="P6" s="53"/>
      <c r="Q6" s="20"/>
      <c r="R6" s="21"/>
      <c r="S6" s="22"/>
    </row>
    <row r="7" spans="1:19" ht="15.75" customHeight="1">
      <c r="A7" s="8" t="s">
        <v>63</v>
      </c>
      <c r="B7" s="9">
        <v>553</v>
      </c>
      <c r="C7" s="10" t="s">
        <v>15</v>
      </c>
      <c r="D7" s="11" t="s">
        <v>13</v>
      </c>
      <c r="E7" s="23" t="s">
        <v>14</v>
      </c>
      <c r="F7" s="8" t="s">
        <v>59</v>
      </c>
      <c r="G7" s="13">
        <v>543</v>
      </c>
      <c r="H7" s="24">
        <v>2</v>
      </c>
      <c r="I7" s="21" t="s">
        <v>13</v>
      </c>
      <c r="J7" s="25">
        <v>0</v>
      </c>
      <c r="K7" s="17">
        <v>4</v>
      </c>
      <c r="L7" s="18" t="s">
        <v>13</v>
      </c>
      <c r="M7" s="19">
        <v>2</v>
      </c>
      <c r="N7" s="26">
        <v>10</v>
      </c>
      <c r="O7" s="18" t="s">
        <v>13</v>
      </c>
      <c r="P7" s="27">
        <v>6</v>
      </c>
      <c r="Q7" s="28">
        <v>2138</v>
      </c>
      <c r="R7" s="21" t="s">
        <v>13</v>
      </c>
      <c r="S7" s="22">
        <v>2131</v>
      </c>
    </row>
    <row r="8" spans="1:19" ht="15.75" customHeight="1">
      <c r="A8" s="8" t="s">
        <v>64</v>
      </c>
      <c r="B8" s="9">
        <v>509</v>
      </c>
      <c r="C8" s="10" t="s">
        <v>20</v>
      </c>
      <c r="D8" s="11" t="s">
        <v>13</v>
      </c>
      <c r="E8" s="23" t="s">
        <v>16</v>
      </c>
      <c r="F8" s="8" t="s">
        <v>65</v>
      </c>
      <c r="G8" s="13">
        <v>490</v>
      </c>
      <c r="H8" s="24">
        <v>2</v>
      </c>
      <c r="I8" s="21" t="s">
        <v>13</v>
      </c>
      <c r="J8" s="25">
        <v>0</v>
      </c>
      <c r="K8" s="17">
        <v>5</v>
      </c>
      <c r="L8" s="18" t="s">
        <v>13</v>
      </c>
      <c r="M8" s="19">
        <v>1</v>
      </c>
      <c r="N8" s="26">
        <v>12</v>
      </c>
      <c r="O8" s="18" t="s">
        <v>13</v>
      </c>
      <c r="P8" s="27">
        <v>4</v>
      </c>
      <c r="Q8" s="28">
        <v>1870</v>
      </c>
      <c r="R8" s="21" t="s">
        <v>13</v>
      </c>
      <c r="S8" s="22">
        <v>1798</v>
      </c>
    </row>
    <row r="9" spans="1:19" ht="15.75" customHeight="1">
      <c r="A9" s="8" t="s">
        <v>66</v>
      </c>
      <c r="B9" s="9">
        <v>528</v>
      </c>
      <c r="C9" s="10" t="s">
        <v>19</v>
      </c>
      <c r="D9" s="11" t="s">
        <v>13</v>
      </c>
      <c r="E9" s="23" t="s">
        <v>22</v>
      </c>
      <c r="F9" s="8" t="s">
        <v>67</v>
      </c>
      <c r="G9" s="13">
        <v>489</v>
      </c>
      <c r="H9" s="24">
        <v>0</v>
      </c>
      <c r="I9" s="21" t="s">
        <v>13</v>
      </c>
      <c r="J9" s="25">
        <v>2</v>
      </c>
      <c r="K9" s="17">
        <v>2</v>
      </c>
      <c r="L9" s="18" t="s">
        <v>13</v>
      </c>
      <c r="M9" s="19">
        <v>4</v>
      </c>
      <c r="N9" s="26">
        <v>8.5</v>
      </c>
      <c r="O9" s="18" t="s">
        <v>13</v>
      </c>
      <c r="P9" s="27">
        <v>7.5</v>
      </c>
      <c r="Q9" s="28">
        <v>1919</v>
      </c>
      <c r="R9" s="21" t="s">
        <v>13</v>
      </c>
      <c r="S9" s="22">
        <v>1920</v>
      </c>
    </row>
    <row r="10" spans="1:19" ht="15.75" customHeight="1">
      <c r="A10" s="29" t="s">
        <v>68</v>
      </c>
      <c r="B10" s="30">
        <v>448</v>
      </c>
      <c r="C10" s="31" t="s">
        <v>21</v>
      </c>
      <c r="D10" s="32" t="s">
        <v>13</v>
      </c>
      <c r="E10" s="33" t="s">
        <v>17</v>
      </c>
      <c r="F10" s="29" t="s">
        <v>69</v>
      </c>
      <c r="G10" s="34">
        <v>486</v>
      </c>
      <c r="H10" s="35">
        <v>0</v>
      </c>
      <c r="I10" s="36" t="s">
        <v>13</v>
      </c>
      <c r="J10" s="37">
        <v>2</v>
      </c>
      <c r="K10" s="38">
        <v>1</v>
      </c>
      <c r="L10" s="39" t="s">
        <v>13</v>
      </c>
      <c r="M10" s="40">
        <v>5</v>
      </c>
      <c r="N10" s="41">
        <v>6</v>
      </c>
      <c r="O10" s="39" t="s">
        <v>13</v>
      </c>
      <c r="P10" s="56">
        <v>10</v>
      </c>
      <c r="Q10" s="42">
        <v>1706</v>
      </c>
      <c r="R10" s="36" t="s">
        <v>13</v>
      </c>
      <c r="S10" s="43">
        <v>1829</v>
      </c>
    </row>
    <row r="11" spans="1:19" ht="12.75" customHeight="1">
      <c r="A11" s="44"/>
      <c r="B11" s="44"/>
      <c r="C11" s="45"/>
      <c r="D11" s="46"/>
      <c r="E11" s="44"/>
      <c r="F11" s="47"/>
      <c r="G11" s="45"/>
      <c r="H11" s="48"/>
      <c r="I11" s="49"/>
      <c r="J11" s="50"/>
      <c r="K11" s="17"/>
      <c r="L11" s="17"/>
      <c r="M11" s="51"/>
      <c r="N11" s="17"/>
      <c r="O11" s="52"/>
      <c r="P11" s="51"/>
      <c r="Q11" s="45"/>
      <c r="R11" s="49"/>
      <c r="S11" s="44"/>
    </row>
    <row r="12" spans="1:19" ht="19.5" customHeight="1">
      <c r="A12" s="146" t="s">
        <v>58</v>
      </c>
      <c r="B12" s="147"/>
      <c r="C12" s="147"/>
      <c r="D12" s="147"/>
      <c r="E12" s="147"/>
      <c r="F12" s="147"/>
      <c r="G12" s="147"/>
      <c r="H12" s="147" t="s">
        <v>61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8"/>
    </row>
    <row r="13" spans="1:19" ht="15.75" customHeight="1">
      <c r="A13" s="8" t="s">
        <v>70</v>
      </c>
      <c r="B13" s="9">
        <v>540</v>
      </c>
      <c r="C13" s="10" t="s">
        <v>29</v>
      </c>
      <c r="D13" s="11" t="s">
        <v>13</v>
      </c>
      <c r="E13" s="12" t="s">
        <v>27</v>
      </c>
      <c r="F13" s="8" t="s">
        <v>71</v>
      </c>
      <c r="G13" s="13">
        <v>557</v>
      </c>
      <c r="H13" s="14">
        <v>0</v>
      </c>
      <c r="I13" s="15" t="s">
        <v>13</v>
      </c>
      <c r="J13" s="16">
        <v>2</v>
      </c>
      <c r="K13" s="17">
        <v>3</v>
      </c>
      <c r="L13" s="18" t="s">
        <v>13</v>
      </c>
      <c r="M13" s="19">
        <v>5</v>
      </c>
      <c r="N13" s="26">
        <v>11</v>
      </c>
      <c r="O13" s="18" t="s">
        <v>13</v>
      </c>
      <c r="P13" s="53">
        <v>13</v>
      </c>
      <c r="Q13" s="20">
        <v>3098</v>
      </c>
      <c r="R13" s="21" t="s">
        <v>13</v>
      </c>
      <c r="S13" s="22">
        <v>3127</v>
      </c>
    </row>
    <row r="14" spans="1:19" ht="15.75" customHeight="1">
      <c r="A14" s="136" t="s">
        <v>72</v>
      </c>
      <c r="B14" s="9" t="s">
        <v>50</v>
      </c>
      <c r="C14" s="10" t="s">
        <v>26</v>
      </c>
      <c r="D14" s="11" t="s">
        <v>13</v>
      </c>
      <c r="E14" s="23" t="s">
        <v>21</v>
      </c>
      <c r="F14" s="136" t="s">
        <v>72</v>
      </c>
      <c r="G14" s="13" t="s">
        <v>50</v>
      </c>
      <c r="H14" s="24" t="s">
        <v>50</v>
      </c>
      <c r="I14" s="21" t="s">
        <v>13</v>
      </c>
      <c r="J14" s="25" t="s">
        <v>50</v>
      </c>
      <c r="K14" s="17" t="s">
        <v>50</v>
      </c>
      <c r="L14" s="18" t="s">
        <v>13</v>
      </c>
      <c r="M14" s="19" t="s">
        <v>50</v>
      </c>
      <c r="N14" s="26" t="s">
        <v>50</v>
      </c>
      <c r="O14" s="18" t="s">
        <v>13</v>
      </c>
      <c r="P14" s="27" t="s">
        <v>50</v>
      </c>
      <c r="Q14" s="28" t="s">
        <v>50</v>
      </c>
      <c r="R14" s="21" t="s">
        <v>13</v>
      </c>
      <c r="S14" s="22" t="s">
        <v>50</v>
      </c>
    </row>
    <row r="15" spans="1:19" ht="15.75" customHeight="1">
      <c r="A15" s="8" t="s">
        <v>73</v>
      </c>
      <c r="B15" s="9">
        <v>565</v>
      </c>
      <c r="C15" s="10" t="s">
        <v>24</v>
      </c>
      <c r="D15" s="11" t="s">
        <v>13</v>
      </c>
      <c r="E15" s="23" t="s">
        <v>28</v>
      </c>
      <c r="F15" s="8" t="s">
        <v>74</v>
      </c>
      <c r="G15" s="13">
        <v>533</v>
      </c>
      <c r="H15" s="24">
        <v>2</v>
      </c>
      <c r="I15" s="21" t="s">
        <v>13</v>
      </c>
      <c r="J15" s="25">
        <v>0</v>
      </c>
      <c r="K15" s="17">
        <v>7</v>
      </c>
      <c r="L15" s="18" t="s">
        <v>13</v>
      </c>
      <c r="M15" s="19">
        <v>1</v>
      </c>
      <c r="N15" s="26">
        <v>12</v>
      </c>
      <c r="O15" s="18" t="s">
        <v>13</v>
      </c>
      <c r="P15" s="27">
        <v>12</v>
      </c>
      <c r="Q15" s="28">
        <v>3179</v>
      </c>
      <c r="R15" s="21" t="s">
        <v>13</v>
      </c>
      <c r="S15" s="22">
        <v>3057</v>
      </c>
    </row>
    <row r="16" spans="1:19" ht="15.75" customHeight="1">
      <c r="A16" s="8" t="s">
        <v>75</v>
      </c>
      <c r="B16" s="9">
        <v>532</v>
      </c>
      <c r="C16" s="10" t="s">
        <v>31</v>
      </c>
      <c r="D16" s="11" t="s">
        <v>13</v>
      </c>
      <c r="E16" s="23" t="s">
        <v>32</v>
      </c>
      <c r="F16" s="8" t="s">
        <v>76</v>
      </c>
      <c r="G16" s="13">
        <v>533</v>
      </c>
      <c r="H16" s="24">
        <v>0</v>
      </c>
      <c r="I16" s="21" t="s">
        <v>13</v>
      </c>
      <c r="J16" s="25">
        <v>2</v>
      </c>
      <c r="K16" s="17">
        <v>3</v>
      </c>
      <c r="L16" s="18" t="s">
        <v>13</v>
      </c>
      <c r="M16" s="19">
        <v>5</v>
      </c>
      <c r="N16" s="26">
        <v>13</v>
      </c>
      <c r="O16" s="18" t="s">
        <v>13</v>
      </c>
      <c r="P16" s="27">
        <v>11</v>
      </c>
      <c r="Q16" s="28">
        <v>3014</v>
      </c>
      <c r="R16" s="21" t="s">
        <v>13</v>
      </c>
      <c r="S16" s="22">
        <v>3026</v>
      </c>
    </row>
    <row r="17" spans="1:19" ht="15.75" customHeight="1">
      <c r="A17" s="29" t="s">
        <v>60</v>
      </c>
      <c r="B17" s="30">
        <v>596</v>
      </c>
      <c r="C17" s="31" t="s">
        <v>25</v>
      </c>
      <c r="D17" s="32" t="s">
        <v>13</v>
      </c>
      <c r="E17" s="33" t="s">
        <v>30</v>
      </c>
      <c r="F17" s="29" t="s">
        <v>77</v>
      </c>
      <c r="G17" s="34">
        <v>550</v>
      </c>
      <c r="H17" s="35">
        <v>2</v>
      </c>
      <c r="I17" s="36" t="s">
        <v>13</v>
      </c>
      <c r="J17" s="37">
        <v>0</v>
      </c>
      <c r="K17" s="38">
        <v>6</v>
      </c>
      <c r="L17" s="39" t="s">
        <v>13</v>
      </c>
      <c r="M17" s="40">
        <v>2</v>
      </c>
      <c r="N17" s="41">
        <v>15</v>
      </c>
      <c r="O17" s="39" t="s">
        <v>13</v>
      </c>
      <c r="P17" s="56">
        <v>9</v>
      </c>
      <c r="Q17" s="42">
        <v>3306</v>
      </c>
      <c r="R17" s="36" t="s">
        <v>13</v>
      </c>
      <c r="S17" s="43">
        <v>3211</v>
      </c>
    </row>
    <row r="18" spans="1:19" ht="12.75" customHeight="1">
      <c r="A18" s="44"/>
      <c r="B18" s="44"/>
      <c r="C18" s="45"/>
      <c r="D18" s="46"/>
      <c r="E18" s="44"/>
      <c r="F18" s="47"/>
      <c r="G18" s="45"/>
      <c r="H18" s="48"/>
      <c r="I18" s="49"/>
      <c r="J18" s="50"/>
      <c r="K18" s="17"/>
      <c r="L18" s="17"/>
      <c r="M18" s="51"/>
      <c r="N18" s="17"/>
      <c r="O18" s="52"/>
      <c r="P18" s="51"/>
      <c r="Q18" s="45"/>
      <c r="R18" s="49"/>
      <c r="S18" s="44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12">
    <mergeCell ref="A1:F1"/>
    <mergeCell ref="G1:S1"/>
    <mergeCell ref="A3:B3"/>
    <mergeCell ref="F3:G3"/>
    <mergeCell ref="H3:J3"/>
    <mergeCell ref="K3:M3"/>
    <mergeCell ref="N3:P3"/>
    <mergeCell ref="Q3:S3"/>
    <mergeCell ref="A5:G5"/>
    <mergeCell ref="H5:S5"/>
    <mergeCell ref="A12:G12"/>
    <mergeCell ref="H12:S12"/>
  </mergeCells>
  <conditionalFormatting sqref="G6:G10 B6:B10 G13:G16 B13:B16">
    <cfRule type="cellIs" priority="4" dxfId="11" operator="greaterThanOrEqual" stopIfTrue="1">
      <formula>540</formula>
    </cfRule>
    <cfRule type="cellIs" priority="5" dxfId="8" operator="between" stopIfTrue="1">
      <formula>480</formula>
      <formula>539</formula>
    </cfRule>
    <cfRule type="cellIs" priority="6" dxfId="9" operator="lessThan" stopIfTrue="1">
      <formula>480</formula>
    </cfRule>
  </conditionalFormatting>
  <conditionalFormatting sqref="G17 B17">
    <cfRule type="cellIs" priority="1" dxfId="11" operator="greaterThanOrEqual" stopIfTrue="1">
      <formula>540</formula>
    </cfRule>
    <cfRule type="cellIs" priority="2" dxfId="8" operator="between" stopIfTrue="1">
      <formula>480</formula>
      <formula>539</formula>
    </cfRule>
    <cfRule type="cellIs" priority="3" dxfId="9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T6" sqref="T6"/>
    </sheetView>
  </sheetViews>
  <sheetFormatPr defaultColWidth="11.421875" defaultRowHeight="12.75"/>
  <cols>
    <col min="1" max="1" width="5.57421875" style="121" bestFit="1" customWidth="1"/>
    <col min="2" max="2" width="0.5625" style="121" customWidth="1"/>
    <col min="3" max="3" width="29.28125" style="61" customWidth="1"/>
    <col min="4" max="4" width="4.28125" style="72" customWidth="1"/>
    <col min="5" max="7" width="4.28125" style="61" customWidth="1"/>
    <col min="8" max="8" width="5.7109375" style="61" customWidth="1"/>
    <col min="9" max="9" width="6.421875" style="129" customWidth="1"/>
    <col min="10" max="10" width="0.85546875" style="61" customWidth="1"/>
    <col min="11" max="11" width="6.421875" style="129" customWidth="1"/>
    <col min="12" max="12" width="5.7109375" style="61" customWidth="1"/>
    <col min="13" max="13" width="6.421875" style="122" customWidth="1"/>
    <col min="14" max="14" width="0.85546875" style="61" customWidth="1"/>
    <col min="15" max="15" width="6.421875" style="129" customWidth="1"/>
    <col min="16" max="16" width="5.7109375" style="61" customWidth="1"/>
    <col min="17" max="17" width="3.00390625" style="61" customWidth="1"/>
    <col min="18" max="33" width="4.28125" style="61" customWidth="1"/>
    <col min="34" max="34" width="12.28125" style="61" customWidth="1"/>
    <col min="35" max="36" width="4.28125" style="61" customWidth="1"/>
    <col min="37" max="16384" width="11.421875" style="61" customWidth="1"/>
  </cols>
  <sheetData>
    <row r="1" spans="1:19" s="58" customFormat="1" ht="30" customHeight="1" thickBot="1" thickTop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>
        <v>42337</v>
      </c>
      <c r="M1" s="164"/>
      <c r="N1" s="164"/>
      <c r="O1" s="164"/>
      <c r="P1" s="165"/>
      <c r="Q1" s="57"/>
      <c r="R1" s="57"/>
      <c r="S1" s="57"/>
    </row>
    <row r="2" spans="1:17" ht="7.5" customHeight="1" thickBot="1" thickTop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6" s="72" customFormat="1" ht="17.25" customHeight="1" thickBot="1">
      <c r="A3" s="62" t="s">
        <v>1</v>
      </c>
      <c r="B3" s="63"/>
      <c r="C3" s="64" t="s">
        <v>2</v>
      </c>
      <c r="D3" s="65" t="s">
        <v>3</v>
      </c>
      <c r="E3" s="66" t="s">
        <v>4</v>
      </c>
      <c r="F3" s="67" t="s">
        <v>5</v>
      </c>
      <c r="G3" s="68" t="s">
        <v>6</v>
      </c>
      <c r="H3" s="69" t="s">
        <v>7</v>
      </c>
      <c r="I3" s="166" t="s">
        <v>8</v>
      </c>
      <c r="J3" s="167"/>
      <c r="K3" s="168"/>
      <c r="L3" s="70" t="s">
        <v>9</v>
      </c>
      <c r="M3" s="169" t="s">
        <v>10</v>
      </c>
      <c r="N3" s="167"/>
      <c r="O3" s="168"/>
      <c r="P3" s="71" t="s">
        <v>9</v>
      </c>
    </row>
    <row r="4" spans="1:17" s="72" customFormat="1" ht="7.5" customHeight="1" thickBot="1">
      <c r="A4" s="73"/>
      <c r="B4" s="73"/>
      <c r="C4" s="74"/>
      <c r="D4" s="74"/>
      <c r="E4" s="74"/>
      <c r="F4" s="74"/>
      <c r="G4" s="74"/>
      <c r="H4" s="75"/>
      <c r="I4" s="76"/>
      <c r="J4" s="75"/>
      <c r="K4" s="76"/>
      <c r="L4" s="74"/>
      <c r="M4" s="77"/>
      <c r="N4" s="74"/>
      <c r="O4" s="77"/>
      <c r="P4" s="74"/>
      <c r="Q4" s="74"/>
    </row>
    <row r="5" spans="1:16" ht="21.75" customHeight="1" thickBot="1">
      <c r="A5" s="170" t="s">
        <v>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</row>
    <row r="6" spans="1:16" ht="16.5" customHeight="1">
      <c r="A6" s="78">
        <v>1</v>
      </c>
      <c r="B6" s="79"/>
      <c r="C6" s="80" t="s">
        <v>15</v>
      </c>
      <c r="D6" s="81">
        <v>8</v>
      </c>
      <c r="E6" s="82">
        <v>8</v>
      </c>
      <c r="F6" s="83">
        <v>0</v>
      </c>
      <c r="G6" s="84">
        <v>0</v>
      </c>
      <c r="H6" s="85">
        <v>16</v>
      </c>
      <c r="I6" s="86">
        <v>40</v>
      </c>
      <c r="J6" s="87" t="s">
        <v>13</v>
      </c>
      <c r="K6" s="88">
        <v>8</v>
      </c>
      <c r="L6" s="89">
        <v>32</v>
      </c>
      <c r="M6" s="90">
        <v>93</v>
      </c>
      <c r="N6" s="87" t="s">
        <v>13</v>
      </c>
      <c r="O6" s="88">
        <v>35</v>
      </c>
      <c r="P6" s="91">
        <v>58</v>
      </c>
    </row>
    <row r="7" spans="1:16" ht="16.5" customHeight="1">
      <c r="A7" s="92">
        <v>2</v>
      </c>
      <c r="B7" s="93"/>
      <c r="C7" s="94" t="s">
        <v>14</v>
      </c>
      <c r="D7" s="95">
        <v>8</v>
      </c>
      <c r="E7" s="96">
        <v>7</v>
      </c>
      <c r="F7" s="97">
        <v>0</v>
      </c>
      <c r="G7" s="98">
        <v>1</v>
      </c>
      <c r="H7" s="99">
        <v>14</v>
      </c>
      <c r="I7" s="100">
        <v>39</v>
      </c>
      <c r="J7" s="101" t="s">
        <v>13</v>
      </c>
      <c r="K7" s="102">
        <v>9</v>
      </c>
      <c r="L7" s="103">
        <v>30</v>
      </c>
      <c r="M7" s="104">
        <v>89</v>
      </c>
      <c r="N7" s="101" t="s">
        <v>13</v>
      </c>
      <c r="O7" s="102">
        <v>39</v>
      </c>
      <c r="P7" s="105">
        <v>50</v>
      </c>
    </row>
    <row r="8" spans="1:16" ht="16.5" customHeight="1">
      <c r="A8" s="92">
        <v>3</v>
      </c>
      <c r="B8" s="93"/>
      <c r="C8" s="94" t="s">
        <v>18</v>
      </c>
      <c r="D8" s="95">
        <v>7</v>
      </c>
      <c r="E8" s="96">
        <v>5</v>
      </c>
      <c r="F8" s="97">
        <v>0</v>
      </c>
      <c r="G8" s="98">
        <v>2</v>
      </c>
      <c r="H8" s="99">
        <v>10</v>
      </c>
      <c r="I8" s="100">
        <v>32</v>
      </c>
      <c r="J8" s="101" t="s">
        <v>13</v>
      </c>
      <c r="K8" s="102">
        <v>10</v>
      </c>
      <c r="L8" s="103">
        <v>22</v>
      </c>
      <c r="M8" s="104">
        <v>75</v>
      </c>
      <c r="N8" s="101" t="s">
        <v>13</v>
      </c>
      <c r="O8" s="102">
        <v>37</v>
      </c>
      <c r="P8" s="105">
        <v>38</v>
      </c>
    </row>
    <row r="9" spans="1:16" ht="16.5" customHeight="1">
      <c r="A9" s="92">
        <v>4</v>
      </c>
      <c r="B9" s="93"/>
      <c r="C9" s="94" t="s">
        <v>22</v>
      </c>
      <c r="D9" s="95">
        <v>8</v>
      </c>
      <c r="E9" s="96">
        <v>5</v>
      </c>
      <c r="F9" s="97">
        <v>0</v>
      </c>
      <c r="G9" s="98">
        <v>3</v>
      </c>
      <c r="H9" s="99">
        <v>10</v>
      </c>
      <c r="I9" s="100">
        <v>24</v>
      </c>
      <c r="J9" s="101" t="s">
        <v>13</v>
      </c>
      <c r="K9" s="102">
        <v>24</v>
      </c>
      <c r="L9" s="103">
        <v>0</v>
      </c>
      <c r="M9" s="104">
        <v>55.5</v>
      </c>
      <c r="N9" s="101" t="s">
        <v>13</v>
      </c>
      <c r="O9" s="102">
        <v>72.5</v>
      </c>
      <c r="P9" s="105">
        <v>-17</v>
      </c>
    </row>
    <row r="10" spans="1:16" ht="16.5" customHeight="1">
      <c r="A10" s="92">
        <v>5</v>
      </c>
      <c r="B10" s="93"/>
      <c r="C10" s="94" t="s">
        <v>17</v>
      </c>
      <c r="D10" s="95">
        <v>8</v>
      </c>
      <c r="E10" s="96">
        <v>4</v>
      </c>
      <c r="F10" s="97">
        <v>0</v>
      </c>
      <c r="G10" s="98">
        <v>4</v>
      </c>
      <c r="H10" s="99">
        <v>8</v>
      </c>
      <c r="I10" s="100">
        <v>23</v>
      </c>
      <c r="J10" s="101" t="s">
        <v>13</v>
      </c>
      <c r="K10" s="102">
        <v>25</v>
      </c>
      <c r="L10" s="103">
        <v>-2</v>
      </c>
      <c r="M10" s="104">
        <v>58</v>
      </c>
      <c r="N10" s="101" t="s">
        <v>13</v>
      </c>
      <c r="O10" s="102">
        <v>70</v>
      </c>
      <c r="P10" s="105">
        <v>-12</v>
      </c>
    </row>
    <row r="11" spans="1:16" ht="16.5" customHeight="1">
      <c r="A11" s="92">
        <v>6</v>
      </c>
      <c r="B11" s="93"/>
      <c r="C11" s="94" t="s">
        <v>12</v>
      </c>
      <c r="D11" s="95">
        <v>7</v>
      </c>
      <c r="E11" s="96">
        <v>3</v>
      </c>
      <c r="F11" s="97">
        <v>0</v>
      </c>
      <c r="G11" s="98">
        <v>4</v>
      </c>
      <c r="H11" s="99">
        <v>6</v>
      </c>
      <c r="I11" s="100">
        <v>21</v>
      </c>
      <c r="J11" s="101" t="s">
        <v>13</v>
      </c>
      <c r="K11" s="102">
        <v>21</v>
      </c>
      <c r="L11" s="103">
        <v>0</v>
      </c>
      <c r="M11" s="104">
        <v>61.5</v>
      </c>
      <c r="N11" s="101" t="s">
        <v>13</v>
      </c>
      <c r="O11" s="102">
        <v>50.5</v>
      </c>
      <c r="P11" s="105">
        <v>11</v>
      </c>
    </row>
    <row r="12" spans="1:16" ht="16.5" customHeight="1">
      <c r="A12" s="92">
        <v>7</v>
      </c>
      <c r="B12" s="93"/>
      <c r="C12" s="94" t="s">
        <v>19</v>
      </c>
      <c r="D12" s="95">
        <v>8</v>
      </c>
      <c r="E12" s="96">
        <v>3</v>
      </c>
      <c r="F12" s="97">
        <v>0</v>
      </c>
      <c r="G12" s="98">
        <v>5</v>
      </c>
      <c r="H12" s="99">
        <v>6</v>
      </c>
      <c r="I12" s="100">
        <v>20</v>
      </c>
      <c r="J12" s="101" t="s">
        <v>13</v>
      </c>
      <c r="K12" s="102">
        <v>28</v>
      </c>
      <c r="L12" s="103">
        <v>-8</v>
      </c>
      <c r="M12" s="104">
        <v>60</v>
      </c>
      <c r="N12" s="101" t="s">
        <v>13</v>
      </c>
      <c r="O12" s="102">
        <v>68</v>
      </c>
      <c r="P12" s="105">
        <v>-8</v>
      </c>
    </row>
    <row r="13" spans="1:16" ht="16.5" customHeight="1">
      <c r="A13" s="92">
        <v>8</v>
      </c>
      <c r="B13" s="93"/>
      <c r="C13" s="94" t="s">
        <v>20</v>
      </c>
      <c r="D13" s="95">
        <v>8</v>
      </c>
      <c r="E13" s="96">
        <v>2</v>
      </c>
      <c r="F13" s="97">
        <v>0</v>
      </c>
      <c r="G13" s="98">
        <v>6</v>
      </c>
      <c r="H13" s="99">
        <v>4</v>
      </c>
      <c r="I13" s="100">
        <v>16</v>
      </c>
      <c r="J13" s="101" t="s">
        <v>13</v>
      </c>
      <c r="K13" s="102">
        <v>32</v>
      </c>
      <c r="L13" s="103">
        <v>-16</v>
      </c>
      <c r="M13" s="104">
        <v>48.5</v>
      </c>
      <c r="N13" s="101" t="s">
        <v>13</v>
      </c>
      <c r="O13" s="102">
        <v>79.5</v>
      </c>
      <c r="P13" s="105">
        <v>-31</v>
      </c>
    </row>
    <row r="14" spans="1:16" ht="16.5" customHeight="1">
      <c r="A14" s="92">
        <v>9</v>
      </c>
      <c r="B14" s="93"/>
      <c r="C14" s="94" t="s">
        <v>16</v>
      </c>
      <c r="D14" s="95">
        <v>8</v>
      </c>
      <c r="E14" s="96">
        <v>2</v>
      </c>
      <c r="F14" s="97">
        <v>0</v>
      </c>
      <c r="G14" s="98">
        <v>6</v>
      </c>
      <c r="H14" s="99">
        <v>4</v>
      </c>
      <c r="I14" s="100">
        <v>12</v>
      </c>
      <c r="J14" s="101" t="s">
        <v>13</v>
      </c>
      <c r="K14" s="102">
        <v>36</v>
      </c>
      <c r="L14" s="103">
        <v>-24</v>
      </c>
      <c r="M14" s="104">
        <v>51</v>
      </c>
      <c r="N14" s="101" t="s">
        <v>13</v>
      </c>
      <c r="O14" s="102">
        <v>77</v>
      </c>
      <c r="P14" s="105">
        <v>-26</v>
      </c>
    </row>
    <row r="15" spans="1:33" ht="16.5" customHeight="1" thickBot="1">
      <c r="A15" s="106">
        <v>10</v>
      </c>
      <c r="B15" s="107"/>
      <c r="C15" s="108" t="s">
        <v>21</v>
      </c>
      <c r="D15" s="109">
        <v>8</v>
      </c>
      <c r="E15" s="110">
        <v>0</v>
      </c>
      <c r="F15" s="111">
        <v>0</v>
      </c>
      <c r="G15" s="112">
        <v>8</v>
      </c>
      <c r="H15" s="113">
        <v>0</v>
      </c>
      <c r="I15" s="114">
        <v>7</v>
      </c>
      <c r="J15" s="115" t="s">
        <v>13</v>
      </c>
      <c r="K15" s="116">
        <v>41</v>
      </c>
      <c r="L15" s="117">
        <v>-34</v>
      </c>
      <c r="M15" s="118">
        <v>32.5</v>
      </c>
      <c r="N15" s="115" t="s">
        <v>13</v>
      </c>
      <c r="O15" s="116">
        <v>95.5</v>
      </c>
      <c r="P15" s="119">
        <v>-63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5:33" ht="12.75" customHeight="1" thickBot="1">
      <c r="E16" s="72"/>
      <c r="F16" s="72"/>
      <c r="G16" s="72"/>
      <c r="H16" s="72"/>
      <c r="I16" s="122"/>
      <c r="J16" s="72"/>
      <c r="K16" s="122"/>
      <c r="L16" s="72"/>
      <c r="N16" s="72"/>
      <c r="O16" s="122"/>
      <c r="P16" s="72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ht="21.75" customHeight="1" thickBot="1">
      <c r="A17" s="173" t="s">
        <v>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</row>
    <row r="18" spans="1:33" ht="16.5" customHeight="1">
      <c r="A18" s="78">
        <v>1</v>
      </c>
      <c r="B18" s="123"/>
      <c r="C18" s="124" t="s">
        <v>26</v>
      </c>
      <c r="D18" s="81">
        <v>7</v>
      </c>
      <c r="E18" s="82">
        <v>6</v>
      </c>
      <c r="F18" s="83">
        <v>1</v>
      </c>
      <c r="G18" s="84">
        <v>0</v>
      </c>
      <c r="H18" s="85">
        <v>13</v>
      </c>
      <c r="I18" s="86">
        <v>41</v>
      </c>
      <c r="J18" s="79" t="s">
        <v>13</v>
      </c>
      <c r="K18" s="88">
        <v>15</v>
      </c>
      <c r="L18" s="89">
        <v>26</v>
      </c>
      <c r="M18" s="90">
        <v>107</v>
      </c>
      <c r="N18" s="79" t="s">
        <v>13</v>
      </c>
      <c r="O18" s="88">
        <v>61</v>
      </c>
      <c r="P18" s="91">
        <v>46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</row>
    <row r="19" spans="1:33" ht="16.5" customHeight="1">
      <c r="A19" s="92">
        <v>2</v>
      </c>
      <c r="B19" s="125"/>
      <c r="C19" s="126" t="s">
        <v>32</v>
      </c>
      <c r="D19" s="95">
        <v>8</v>
      </c>
      <c r="E19" s="96">
        <v>5</v>
      </c>
      <c r="F19" s="97">
        <v>1</v>
      </c>
      <c r="G19" s="98">
        <v>2</v>
      </c>
      <c r="H19" s="99">
        <v>11</v>
      </c>
      <c r="I19" s="100">
        <v>36</v>
      </c>
      <c r="J19" s="93" t="s">
        <v>13</v>
      </c>
      <c r="K19" s="102">
        <v>28</v>
      </c>
      <c r="L19" s="103">
        <v>8</v>
      </c>
      <c r="M19" s="104">
        <v>102.5</v>
      </c>
      <c r="N19" s="93" t="s">
        <v>13</v>
      </c>
      <c r="O19" s="102">
        <v>89.5</v>
      </c>
      <c r="P19" s="105">
        <v>13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</row>
    <row r="20" spans="1:33" ht="16.5" customHeight="1">
      <c r="A20" s="92">
        <v>3</v>
      </c>
      <c r="B20" s="125"/>
      <c r="C20" s="126" t="s">
        <v>21</v>
      </c>
      <c r="D20" s="95">
        <v>7</v>
      </c>
      <c r="E20" s="96">
        <v>5</v>
      </c>
      <c r="F20" s="97">
        <v>0</v>
      </c>
      <c r="G20" s="98">
        <v>2</v>
      </c>
      <c r="H20" s="99">
        <v>10</v>
      </c>
      <c r="I20" s="100">
        <v>32</v>
      </c>
      <c r="J20" s="93" t="s">
        <v>13</v>
      </c>
      <c r="K20" s="102">
        <v>24</v>
      </c>
      <c r="L20" s="103">
        <v>8</v>
      </c>
      <c r="M20" s="104">
        <v>81.5</v>
      </c>
      <c r="N20" s="93" t="s">
        <v>13</v>
      </c>
      <c r="O20" s="102">
        <v>86.5</v>
      </c>
      <c r="P20" s="105">
        <v>-5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</row>
    <row r="21" spans="1:16" ht="16.5" customHeight="1">
      <c r="A21" s="92">
        <v>4</v>
      </c>
      <c r="B21" s="125"/>
      <c r="C21" s="126" t="s">
        <v>31</v>
      </c>
      <c r="D21" s="95">
        <v>8</v>
      </c>
      <c r="E21" s="96">
        <v>4</v>
      </c>
      <c r="F21" s="97">
        <v>1</v>
      </c>
      <c r="G21" s="98">
        <v>3</v>
      </c>
      <c r="H21" s="99">
        <v>9</v>
      </c>
      <c r="I21" s="100">
        <v>36</v>
      </c>
      <c r="J21" s="93" t="s">
        <v>13</v>
      </c>
      <c r="K21" s="102">
        <v>28</v>
      </c>
      <c r="L21" s="103">
        <v>8</v>
      </c>
      <c r="M21" s="104">
        <v>98</v>
      </c>
      <c r="N21" s="93" t="s">
        <v>13</v>
      </c>
      <c r="O21" s="102">
        <v>94</v>
      </c>
      <c r="P21" s="105">
        <v>4</v>
      </c>
    </row>
    <row r="22" spans="1:16" ht="16.5" customHeight="1">
      <c r="A22" s="92">
        <v>5</v>
      </c>
      <c r="B22" s="125"/>
      <c r="C22" s="126" t="s">
        <v>29</v>
      </c>
      <c r="D22" s="95">
        <v>8</v>
      </c>
      <c r="E22" s="96">
        <v>4</v>
      </c>
      <c r="F22" s="97">
        <v>0</v>
      </c>
      <c r="G22" s="98">
        <v>4</v>
      </c>
      <c r="H22" s="99">
        <v>8</v>
      </c>
      <c r="I22" s="100">
        <v>31</v>
      </c>
      <c r="J22" s="93" t="s">
        <v>13</v>
      </c>
      <c r="K22" s="102">
        <v>33</v>
      </c>
      <c r="L22" s="103">
        <v>-2</v>
      </c>
      <c r="M22" s="104">
        <v>95.5</v>
      </c>
      <c r="N22" s="93" t="s">
        <v>13</v>
      </c>
      <c r="O22" s="102">
        <v>96.5</v>
      </c>
      <c r="P22" s="105">
        <v>-1</v>
      </c>
    </row>
    <row r="23" spans="1:16" ht="16.5" customHeight="1">
      <c r="A23" s="92">
        <v>6</v>
      </c>
      <c r="B23" s="125"/>
      <c r="C23" s="126" t="s">
        <v>27</v>
      </c>
      <c r="D23" s="95">
        <v>8</v>
      </c>
      <c r="E23" s="96">
        <v>4</v>
      </c>
      <c r="F23" s="97">
        <v>0</v>
      </c>
      <c r="G23" s="98">
        <v>4</v>
      </c>
      <c r="H23" s="99">
        <v>8</v>
      </c>
      <c r="I23" s="100">
        <v>31</v>
      </c>
      <c r="J23" s="93" t="s">
        <v>13</v>
      </c>
      <c r="K23" s="102">
        <v>33</v>
      </c>
      <c r="L23" s="103">
        <v>-2</v>
      </c>
      <c r="M23" s="104">
        <v>89.5</v>
      </c>
      <c r="N23" s="93" t="s">
        <v>13</v>
      </c>
      <c r="O23" s="102">
        <v>102.5</v>
      </c>
      <c r="P23" s="105">
        <v>-13</v>
      </c>
    </row>
    <row r="24" spans="1:16" ht="16.5" customHeight="1">
      <c r="A24" s="92">
        <v>7</v>
      </c>
      <c r="B24" s="125"/>
      <c r="C24" s="126" t="s">
        <v>24</v>
      </c>
      <c r="D24" s="95">
        <v>8</v>
      </c>
      <c r="E24" s="96">
        <v>3</v>
      </c>
      <c r="F24" s="97">
        <v>1</v>
      </c>
      <c r="G24" s="98">
        <v>4</v>
      </c>
      <c r="H24" s="99">
        <v>7</v>
      </c>
      <c r="I24" s="100">
        <v>30</v>
      </c>
      <c r="J24" s="93" t="s">
        <v>13</v>
      </c>
      <c r="K24" s="102">
        <v>34</v>
      </c>
      <c r="L24" s="103">
        <v>-4</v>
      </c>
      <c r="M24" s="104">
        <v>91</v>
      </c>
      <c r="N24" s="93" t="s">
        <v>13</v>
      </c>
      <c r="O24" s="102">
        <v>101</v>
      </c>
      <c r="P24" s="105">
        <v>-10</v>
      </c>
    </row>
    <row r="25" spans="1:16" ht="16.5" customHeight="1">
      <c r="A25" s="92">
        <v>8</v>
      </c>
      <c r="B25" s="125"/>
      <c r="C25" s="126" t="s">
        <v>25</v>
      </c>
      <c r="D25" s="95">
        <v>8</v>
      </c>
      <c r="E25" s="96">
        <v>3</v>
      </c>
      <c r="F25" s="97">
        <v>0</v>
      </c>
      <c r="G25" s="98">
        <v>5</v>
      </c>
      <c r="H25" s="99">
        <v>6</v>
      </c>
      <c r="I25" s="100">
        <v>28</v>
      </c>
      <c r="J25" s="93" t="s">
        <v>13</v>
      </c>
      <c r="K25" s="102">
        <v>36</v>
      </c>
      <c r="L25" s="103">
        <v>-8</v>
      </c>
      <c r="M25" s="104">
        <v>100</v>
      </c>
      <c r="N25" s="93" t="s">
        <v>13</v>
      </c>
      <c r="O25" s="102">
        <v>92</v>
      </c>
      <c r="P25" s="105">
        <v>8</v>
      </c>
    </row>
    <row r="26" spans="1:16" ht="16.5" customHeight="1">
      <c r="A26" s="92">
        <v>9</v>
      </c>
      <c r="B26" s="125"/>
      <c r="C26" s="126" t="s">
        <v>28</v>
      </c>
      <c r="D26" s="95">
        <v>8</v>
      </c>
      <c r="E26" s="96">
        <v>2</v>
      </c>
      <c r="F26" s="97">
        <v>0</v>
      </c>
      <c r="G26" s="98">
        <v>6</v>
      </c>
      <c r="H26" s="99">
        <v>4</v>
      </c>
      <c r="I26" s="100">
        <v>25</v>
      </c>
      <c r="J26" s="93" t="s">
        <v>13</v>
      </c>
      <c r="K26" s="102">
        <v>39</v>
      </c>
      <c r="L26" s="103">
        <v>-14</v>
      </c>
      <c r="M26" s="104">
        <v>87.5</v>
      </c>
      <c r="N26" s="93" t="s">
        <v>13</v>
      </c>
      <c r="O26" s="102">
        <v>104.5</v>
      </c>
      <c r="P26" s="105">
        <v>-17</v>
      </c>
    </row>
    <row r="27" spans="1:16" ht="16.5" customHeight="1" thickBot="1">
      <c r="A27" s="106">
        <v>10</v>
      </c>
      <c r="B27" s="127"/>
      <c r="C27" s="128" t="s">
        <v>30</v>
      </c>
      <c r="D27" s="109">
        <v>8</v>
      </c>
      <c r="E27" s="110">
        <v>1</v>
      </c>
      <c r="F27" s="111">
        <v>0</v>
      </c>
      <c r="G27" s="112">
        <v>7</v>
      </c>
      <c r="H27" s="113">
        <v>2</v>
      </c>
      <c r="I27" s="114">
        <v>22</v>
      </c>
      <c r="J27" s="107" t="s">
        <v>13</v>
      </c>
      <c r="K27" s="116">
        <v>42</v>
      </c>
      <c r="L27" s="117">
        <v>-20</v>
      </c>
      <c r="M27" s="118">
        <v>83.5</v>
      </c>
      <c r="N27" s="107" t="s">
        <v>13</v>
      </c>
      <c r="O27" s="116">
        <v>108.5</v>
      </c>
      <c r="P27" s="119">
        <v>-25</v>
      </c>
    </row>
    <row r="28" spans="13:16" ht="12.75" customHeight="1" thickBot="1">
      <c r="M28" s="130"/>
      <c r="N28" s="131"/>
      <c r="O28" s="130"/>
      <c r="P28" s="131"/>
    </row>
    <row r="29" spans="1:16" ht="21.75" customHeight="1" thickBot="1">
      <c r="A29" s="156" t="s">
        <v>33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</row>
    <row r="30" spans="1:16" ht="16.5" customHeight="1">
      <c r="A30" s="78">
        <v>1</v>
      </c>
      <c r="B30" s="79"/>
      <c r="C30" s="80" t="s">
        <v>34</v>
      </c>
      <c r="D30" s="81">
        <v>7</v>
      </c>
      <c r="E30" s="82">
        <v>6</v>
      </c>
      <c r="F30" s="83">
        <v>1</v>
      </c>
      <c r="G30" s="84">
        <v>0</v>
      </c>
      <c r="H30" s="85">
        <v>13</v>
      </c>
      <c r="I30" s="86">
        <v>44</v>
      </c>
      <c r="J30" s="87" t="s">
        <v>13</v>
      </c>
      <c r="K30" s="88">
        <v>12</v>
      </c>
      <c r="L30" s="89">
        <v>32</v>
      </c>
      <c r="M30" s="90">
        <v>109.5</v>
      </c>
      <c r="N30" s="87" t="s">
        <v>13</v>
      </c>
      <c r="O30" s="88">
        <v>58.5</v>
      </c>
      <c r="P30" s="91">
        <v>51</v>
      </c>
    </row>
    <row r="31" spans="1:16" ht="16.5" customHeight="1">
      <c r="A31" s="92">
        <v>2</v>
      </c>
      <c r="B31" s="93"/>
      <c r="C31" s="94" t="s">
        <v>37</v>
      </c>
      <c r="D31" s="95">
        <v>7</v>
      </c>
      <c r="E31" s="96">
        <v>5</v>
      </c>
      <c r="F31" s="97">
        <v>2</v>
      </c>
      <c r="G31" s="98">
        <v>0</v>
      </c>
      <c r="H31" s="99">
        <v>12</v>
      </c>
      <c r="I31" s="100">
        <v>33.5</v>
      </c>
      <c r="J31" s="101" t="s">
        <v>13</v>
      </c>
      <c r="K31" s="102">
        <v>22.5</v>
      </c>
      <c r="L31" s="103">
        <v>11</v>
      </c>
      <c r="M31" s="104">
        <v>90</v>
      </c>
      <c r="N31" s="101" t="s">
        <v>13</v>
      </c>
      <c r="O31" s="102">
        <v>78</v>
      </c>
      <c r="P31" s="105">
        <v>12</v>
      </c>
    </row>
    <row r="32" spans="1:16" ht="16.5" customHeight="1">
      <c r="A32" s="92">
        <v>3</v>
      </c>
      <c r="B32" s="93"/>
      <c r="C32" s="94" t="s">
        <v>38</v>
      </c>
      <c r="D32" s="95">
        <v>7</v>
      </c>
      <c r="E32" s="96">
        <v>5</v>
      </c>
      <c r="F32" s="97">
        <v>1</v>
      </c>
      <c r="G32" s="98">
        <v>1</v>
      </c>
      <c r="H32" s="99">
        <v>11</v>
      </c>
      <c r="I32" s="100">
        <v>39</v>
      </c>
      <c r="J32" s="101" t="s">
        <v>13</v>
      </c>
      <c r="K32" s="102">
        <v>17</v>
      </c>
      <c r="L32" s="103">
        <v>22</v>
      </c>
      <c r="M32" s="104">
        <v>99</v>
      </c>
      <c r="N32" s="101" t="s">
        <v>13</v>
      </c>
      <c r="O32" s="102">
        <v>69</v>
      </c>
      <c r="P32" s="105">
        <v>30</v>
      </c>
    </row>
    <row r="33" spans="1:16" ht="16.5" customHeight="1">
      <c r="A33" s="132">
        <v>4</v>
      </c>
      <c r="B33" s="93"/>
      <c r="C33" s="94" t="s">
        <v>36</v>
      </c>
      <c r="D33" s="95">
        <v>7</v>
      </c>
      <c r="E33" s="96">
        <v>3</v>
      </c>
      <c r="F33" s="97">
        <v>1</v>
      </c>
      <c r="G33" s="98">
        <v>3</v>
      </c>
      <c r="H33" s="99">
        <v>7</v>
      </c>
      <c r="I33" s="100">
        <v>28</v>
      </c>
      <c r="J33" s="101" t="s">
        <v>13</v>
      </c>
      <c r="K33" s="102">
        <v>28</v>
      </c>
      <c r="L33" s="103">
        <v>0</v>
      </c>
      <c r="M33" s="104">
        <v>91</v>
      </c>
      <c r="N33" s="101" t="s">
        <v>13</v>
      </c>
      <c r="O33" s="102">
        <v>77</v>
      </c>
      <c r="P33" s="105">
        <v>14</v>
      </c>
    </row>
    <row r="34" spans="1:16" ht="16.5" customHeight="1">
      <c r="A34" s="132">
        <v>5</v>
      </c>
      <c r="B34" s="93"/>
      <c r="C34" s="94" t="s">
        <v>35</v>
      </c>
      <c r="D34" s="95">
        <v>7</v>
      </c>
      <c r="E34" s="96">
        <v>3</v>
      </c>
      <c r="F34" s="97">
        <v>1</v>
      </c>
      <c r="G34" s="98">
        <v>3</v>
      </c>
      <c r="H34" s="99">
        <v>7</v>
      </c>
      <c r="I34" s="100">
        <v>28</v>
      </c>
      <c r="J34" s="101" t="s">
        <v>13</v>
      </c>
      <c r="K34" s="102">
        <v>28</v>
      </c>
      <c r="L34" s="103">
        <v>0</v>
      </c>
      <c r="M34" s="104">
        <v>84</v>
      </c>
      <c r="N34" s="101" t="s">
        <v>13</v>
      </c>
      <c r="O34" s="102">
        <v>84</v>
      </c>
      <c r="P34" s="105">
        <v>0</v>
      </c>
    </row>
    <row r="35" spans="1:16" ht="16.5" customHeight="1">
      <c r="A35" s="132">
        <v>6</v>
      </c>
      <c r="B35" s="93"/>
      <c r="C35" s="94" t="s">
        <v>41</v>
      </c>
      <c r="D35" s="95">
        <v>7</v>
      </c>
      <c r="E35" s="96">
        <v>2</v>
      </c>
      <c r="F35" s="97">
        <v>0</v>
      </c>
      <c r="G35" s="98">
        <v>5</v>
      </c>
      <c r="H35" s="99">
        <v>4</v>
      </c>
      <c r="I35" s="100">
        <v>21</v>
      </c>
      <c r="J35" s="101" t="s">
        <v>13</v>
      </c>
      <c r="K35" s="102">
        <v>35</v>
      </c>
      <c r="L35" s="103">
        <v>-14</v>
      </c>
      <c r="M35" s="104">
        <v>71.5</v>
      </c>
      <c r="N35" s="101" t="s">
        <v>13</v>
      </c>
      <c r="O35" s="102">
        <v>96.5</v>
      </c>
      <c r="P35" s="105">
        <v>-25</v>
      </c>
    </row>
    <row r="36" spans="1:16" ht="16.5" customHeight="1">
      <c r="A36" s="92">
        <v>7</v>
      </c>
      <c r="B36" s="93"/>
      <c r="C36" s="94" t="s">
        <v>39</v>
      </c>
      <c r="D36" s="95">
        <v>7</v>
      </c>
      <c r="E36" s="96">
        <v>1</v>
      </c>
      <c r="F36" s="97">
        <v>0</v>
      </c>
      <c r="G36" s="98">
        <v>6</v>
      </c>
      <c r="H36" s="99">
        <v>2</v>
      </c>
      <c r="I36" s="100">
        <v>17</v>
      </c>
      <c r="J36" s="101" t="s">
        <v>13</v>
      </c>
      <c r="K36" s="102">
        <v>39</v>
      </c>
      <c r="L36" s="103">
        <v>-22</v>
      </c>
      <c r="M36" s="104">
        <v>64</v>
      </c>
      <c r="N36" s="101" t="s">
        <v>13</v>
      </c>
      <c r="O36" s="102">
        <v>104</v>
      </c>
      <c r="P36" s="105">
        <v>-40</v>
      </c>
    </row>
    <row r="37" spans="1:16" ht="16.5" customHeight="1" thickBot="1">
      <c r="A37" s="106">
        <v>8</v>
      </c>
      <c r="B37" s="107"/>
      <c r="C37" s="108" t="s">
        <v>40</v>
      </c>
      <c r="D37" s="109">
        <v>7</v>
      </c>
      <c r="E37" s="110">
        <v>0</v>
      </c>
      <c r="F37" s="111">
        <v>0</v>
      </c>
      <c r="G37" s="112">
        <v>7</v>
      </c>
      <c r="H37" s="113">
        <v>0</v>
      </c>
      <c r="I37" s="114">
        <v>13.5</v>
      </c>
      <c r="J37" s="115" t="s">
        <v>13</v>
      </c>
      <c r="K37" s="116">
        <v>42.5</v>
      </c>
      <c r="L37" s="117">
        <v>-29</v>
      </c>
      <c r="M37" s="118">
        <v>63</v>
      </c>
      <c r="N37" s="115" t="s">
        <v>13</v>
      </c>
      <c r="O37" s="116">
        <v>105</v>
      </c>
      <c r="P37" s="119">
        <v>-42</v>
      </c>
    </row>
    <row r="38" spans="1:16" ht="16.5" customHeight="1" thickBot="1">
      <c r="A38" s="73"/>
      <c r="B38" s="73"/>
      <c r="C38" s="120"/>
      <c r="D38" s="74"/>
      <c r="E38" s="74"/>
      <c r="F38" s="74"/>
      <c r="G38" s="74"/>
      <c r="H38" s="74"/>
      <c r="I38" s="77"/>
      <c r="J38" s="74"/>
      <c r="K38" s="77"/>
      <c r="L38" s="74"/>
      <c r="M38" s="77"/>
      <c r="N38" s="74"/>
      <c r="O38" s="77"/>
      <c r="P38" s="74"/>
    </row>
    <row r="39" spans="1:16" ht="16.5" customHeight="1" thickBot="1">
      <c r="A39" s="159" t="s">
        <v>42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1"/>
    </row>
    <row r="40" spans="1:16" ht="12.75" customHeight="1">
      <c r="A40" s="78">
        <v>1</v>
      </c>
      <c r="B40" s="79"/>
      <c r="C40" s="80" t="s">
        <v>47</v>
      </c>
      <c r="D40" s="81">
        <v>6</v>
      </c>
      <c r="E40" s="82">
        <v>5</v>
      </c>
      <c r="F40" s="83">
        <v>0</v>
      </c>
      <c r="G40" s="84">
        <v>1</v>
      </c>
      <c r="H40" s="85">
        <v>10</v>
      </c>
      <c r="I40" s="86">
        <v>24</v>
      </c>
      <c r="J40" s="87" t="s">
        <v>13</v>
      </c>
      <c r="K40" s="88">
        <v>12</v>
      </c>
      <c r="L40" s="89">
        <v>12</v>
      </c>
      <c r="M40" s="90">
        <v>57</v>
      </c>
      <c r="N40" s="87" t="s">
        <v>13</v>
      </c>
      <c r="O40" s="88">
        <v>39</v>
      </c>
      <c r="P40" s="91">
        <v>18</v>
      </c>
    </row>
    <row r="41" spans="1:16" ht="21.75" customHeight="1">
      <c r="A41" s="92">
        <v>2</v>
      </c>
      <c r="B41" s="93"/>
      <c r="C41" s="94" t="s">
        <v>49</v>
      </c>
      <c r="D41" s="95">
        <v>6</v>
      </c>
      <c r="E41" s="96">
        <v>5</v>
      </c>
      <c r="F41" s="97">
        <v>0</v>
      </c>
      <c r="G41" s="98">
        <v>1</v>
      </c>
      <c r="H41" s="99">
        <v>10</v>
      </c>
      <c r="I41" s="100">
        <v>24</v>
      </c>
      <c r="J41" s="101" t="s">
        <v>13</v>
      </c>
      <c r="K41" s="102">
        <v>12</v>
      </c>
      <c r="L41" s="103">
        <v>12</v>
      </c>
      <c r="M41" s="104">
        <v>51</v>
      </c>
      <c r="N41" s="101" t="s">
        <v>13</v>
      </c>
      <c r="O41" s="102">
        <v>45</v>
      </c>
      <c r="P41" s="105">
        <v>6</v>
      </c>
    </row>
    <row r="42" spans="1:16" ht="16.5" customHeight="1">
      <c r="A42" s="92">
        <v>3</v>
      </c>
      <c r="B42" s="93"/>
      <c r="C42" s="94" t="s">
        <v>44</v>
      </c>
      <c r="D42" s="95">
        <v>6</v>
      </c>
      <c r="E42" s="96">
        <v>4</v>
      </c>
      <c r="F42" s="97">
        <v>0</v>
      </c>
      <c r="G42" s="98">
        <v>2</v>
      </c>
      <c r="H42" s="99">
        <v>8</v>
      </c>
      <c r="I42" s="100">
        <v>22</v>
      </c>
      <c r="J42" s="101" t="s">
        <v>13</v>
      </c>
      <c r="K42" s="102">
        <v>14</v>
      </c>
      <c r="L42" s="103">
        <v>8</v>
      </c>
      <c r="M42" s="104">
        <v>47</v>
      </c>
      <c r="N42" s="101" t="s">
        <v>13</v>
      </c>
      <c r="O42" s="102">
        <v>49</v>
      </c>
      <c r="P42" s="105">
        <v>-2</v>
      </c>
    </row>
    <row r="43" spans="1:16" ht="16.5" customHeight="1">
      <c r="A43" s="132">
        <v>4</v>
      </c>
      <c r="B43" s="93"/>
      <c r="C43" s="94" t="s">
        <v>45</v>
      </c>
      <c r="D43" s="95">
        <v>6</v>
      </c>
      <c r="E43" s="96">
        <v>3</v>
      </c>
      <c r="F43" s="97">
        <v>0</v>
      </c>
      <c r="G43" s="98">
        <v>3</v>
      </c>
      <c r="H43" s="99">
        <v>6</v>
      </c>
      <c r="I43" s="100">
        <v>18</v>
      </c>
      <c r="J43" s="101" t="s">
        <v>13</v>
      </c>
      <c r="K43" s="102">
        <v>18</v>
      </c>
      <c r="L43" s="103">
        <v>0</v>
      </c>
      <c r="M43" s="104">
        <v>48.5</v>
      </c>
      <c r="N43" s="101" t="s">
        <v>13</v>
      </c>
      <c r="O43" s="102">
        <v>47.5</v>
      </c>
      <c r="P43" s="105">
        <v>1</v>
      </c>
    </row>
    <row r="44" spans="1:16" ht="16.5" customHeight="1">
      <c r="A44" s="132">
        <v>5</v>
      </c>
      <c r="B44" s="93"/>
      <c r="C44" s="94" t="s">
        <v>46</v>
      </c>
      <c r="D44" s="95">
        <v>6</v>
      </c>
      <c r="E44" s="96">
        <v>2</v>
      </c>
      <c r="F44" s="97">
        <v>0</v>
      </c>
      <c r="G44" s="98">
        <v>4</v>
      </c>
      <c r="H44" s="99">
        <v>4</v>
      </c>
      <c r="I44" s="100">
        <v>16</v>
      </c>
      <c r="J44" s="101" t="s">
        <v>13</v>
      </c>
      <c r="K44" s="102">
        <v>20</v>
      </c>
      <c r="L44" s="103">
        <v>-4</v>
      </c>
      <c r="M44" s="104">
        <v>55</v>
      </c>
      <c r="N44" s="101" t="s">
        <v>13</v>
      </c>
      <c r="O44" s="102">
        <v>41</v>
      </c>
      <c r="P44" s="105">
        <v>14</v>
      </c>
    </row>
    <row r="45" spans="1:16" ht="16.5" customHeight="1">
      <c r="A45" s="132">
        <v>6</v>
      </c>
      <c r="B45" s="93"/>
      <c r="C45" s="94" t="s">
        <v>48</v>
      </c>
      <c r="D45" s="95">
        <v>6</v>
      </c>
      <c r="E45" s="96">
        <v>1</v>
      </c>
      <c r="F45" s="97">
        <v>0</v>
      </c>
      <c r="G45" s="98">
        <v>5</v>
      </c>
      <c r="H45" s="99">
        <v>2</v>
      </c>
      <c r="I45" s="100">
        <v>12</v>
      </c>
      <c r="J45" s="101" t="s">
        <v>13</v>
      </c>
      <c r="K45" s="102">
        <v>24</v>
      </c>
      <c r="L45" s="103">
        <v>-12</v>
      </c>
      <c r="M45" s="104">
        <v>35.5</v>
      </c>
      <c r="N45" s="101" t="s">
        <v>13</v>
      </c>
      <c r="O45" s="102">
        <v>60.5</v>
      </c>
      <c r="P45" s="105">
        <v>-25</v>
      </c>
    </row>
    <row r="46" spans="1:16" ht="16.5" customHeight="1" thickBot="1">
      <c r="A46" s="106">
        <v>7</v>
      </c>
      <c r="B46" s="107"/>
      <c r="C46" s="108" t="s">
        <v>43</v>
      </c>
      <c r="D46" s="109">
        <v>6</v>
      </c>
      <c r="E46" s="110">
        <v>1</v>
      </c>
      <c r="F46" s="111">
        <v>0</v>
      </c>
      <c r="G46" s="112">
        <v>5</v>
      </c>
      <c r="H46" s="113">
        <v>2</v>
      </c>
      <c r="I46" s="114">
        <v>10</v>
      </c>
      <c r="J46" s="115" t="s">
        <v>13</v>
      </c>
      <c r="K46" s="116">
        <v>26</v>
      </c>
      <c r="L46" s="117">
        <v>-16</v>
      </c>
      <c r="M46" s="118">
        <v>42</v>
      </c>
      <c r="N46" s="115" t="s">
        <v>13</v>
      </c>
      <c r="O46" s="116">
        <v>54</v>
      </c>
      <c r="P46" s="119">
        <v>-12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8" operator="lessThan" stopIfTrue="1">
      <formula>0</formula>
    </cfRule>
  </conditionalFormatting>
  <conditionalFormatting sqref="L18:L27 L30:L36 P30:P36 P6:P15 L6:L15 P18:P27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38:L45 P38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46 P4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7 P3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2015-11-28T22:14:53Z</cp:lastPrinted>
  <dcterms:created xsi:type="dcterms:W3CDTF">2012-09-23T07:51:07Z</dcterms:created>
  <dcterms:modified xsi:type="dcterms:W3CDTF">2015-12-01T12:09:51Z</dcterms:modified>
  <cp:category/>
  <cp:version/>
  <cp:contentType/>
  <cp:contentStatus/>
</cp:coreProperties>
</file>