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H1 Tabellen" sheetId="1" r:id="rId1"/>
    <sheet name="H1 Ergebnisse" sheetId="2" r:id="rId2"/>
  </sheets>
  <definedNames>
    <definedName name="_xlnm.Print_Area" localSheetId="1">'H1 Ergebnisse'!$A$1:$S$35</definedName>
    <definedName name="_xlnm.Print_Area" localSheetId="0">'H1 Tabellen'!$A$1:$P$48</definedName>
  </definedNames>
  <calcPr fullCalcOnLoad="1"/>
</workbook>
</file>

<file path=xl/sharedStrings.xml><?xml version="1.0" encoding="utf-8"?>
<sst xmlns="http://schemas.openxmlformats.org/spreadsheetml/2006/main" count="316" uniqueCount="101">
  <si>
    <t>SSKV  ERGEBNISSE  2014/2015 - Spiele bis 13.09.2014</t>
  </si>
  <si>
    <t>Bestleistung</t>
  </si>
  <si>
    <t>Heim</t>
  </si>
  <si>
    <t>:</t>
  </si>
  <si>
    <t>Gast</t>
  </si>
  <si>
    <t>Tab.Pkt.</t>
  </si>
  <si>
    <t>Ma.Pkt.</t>
  </si>
  <si>
    <t>Sa.Pkt.</t>
  </si>
  <si>
    <t>Ergebnis</t>
  </si>
  <si>
    <t>LANDESLIGA DAMEN</t>
  </si>
  <si>
    <t>Runde H 1</t>
  </si>
  <si>
    <t>SEIDL Elfriede</t>
  </si>
  <si>
    <t>SV REITER´S SCHWARZACH</t>
  </si>
  <si>
    <t>1. KC ASKÖ SAALFELDEN 1</t>
  </si>
  <si>
    <t>LAUCKNER Andrea</t>
  </si>
  <si>
    <t>FUCHS Christine</t>
  </si>
  <si>
    <t>UNION SKC UNKEN</t>
  </si>
  <si>
    <t>KSK KEGELKASINO HALLEIN</t>
  </si>
  <si>
    <t>ALTMANN Ramona</t>
  </si>
  <si>
    <t>CANKAR Ingrid</t>
  </si>
  <si>
    <t>SV  VHP  KAPRUN</t>
  </si>
  <si>
    <t>1. KC ASKÖ SAALFELDEN 2</t>
  </si>
  <si>
    <t>AICHSTILL Christa</t>
  </si>
  <si>
    <t>SKC TEAM 81</t>
  </si>
  <si>
    <t>KC SALZBURG</t>
  </si>
  <si>
    <t>EDER Tamara</t>
  </si>
  <si>
    <t/>
  </si>
  <si>
    <t>USK HALLWANG</t>
  </si>
  <si>
    <t>SPIELFREI</t>
  </si>
  <si>
    <t>1. LANDESLIGA HERREN</t>
  </si>
  <si>
    <t>SEEAUER Helmut</t>
  </si>
  <si>
    <t>KSK KEGELKASINO HALLEIN 2</t>
  </si>
  <si>
    <t>KC SALZBURG 1</t>
  </si>
  <si>
    <t>MADER Christian</t>
  </si>
  <si>
    <t>HUBER Albert</t>
  </si>
  <si>
    <t>KC SALZBURG 2</t>
  </si>
  <si>
    <t>MARCHL Otto</t>
  </si>
  <si>
    <t>LEITINGER Wilhelm</t>
  </si>
  <si>
    <t>UNION SKC UNKEN 1</t>
  </si>
  <si>
    <t>USK HALLWANG 1</t>
  </si>
  <si>
    <t>NUSZPL Richard</t>
  </si>
  <si>
    <t>BUTTER Kurt</t>
  </si>
  <si>
    <t>SKC TEAM 81 / 1</t>
  </si>
  <si>
    <t>ESV BISCHOFSHOFEN 1</t>
  </si>
  <si>
    <t>ETZER Siegfried</t>
  </si>
  <si>
    <t>ANDEXER Anton</t>
  </si>
  <si>
    <t>SC WÜSTENROT</t>
  </si>
  <si>
    <t>KC ULSZ RIF 1</t>
  </si>
  <si>
    <t>LEO Roman</t>
  </si>
  <si>
    <t>2. LANDESLIGA HERREN</t>
  </si>
  <si>
    <t>MAYR Daniel</t>
  </si>
  <si>
    <t>KSK KEGELKASINO HALLEIN 3</t>
  </si>
  <si>
    <t>GEHÖRLOSEN TSV</t>
  </si>
  <si>
    <t>WALTL Gerhard</t>
  </si>
  <si>
    <t>LUISSER Günter</t>
  </si>
  <si>
    <t>1. KC ASKÖ SAALFELDEN 3</t>
  </si>
  <si>
    <t>SV  VHP  KAPRUN 2</t>
  </si>
  <si>
    <t>ABERGER Peter</t>
  </si>
  <si>
    <t>SCHAIREITER Franz</t>
  </si>
  <si>
    <t>SV REITER´S SCHWARZACH 1</t>
  </si>
  <si>
    <t>UNION SKC UNKEN 2</t>
  </si>
  <si>
    <t>STOCKKLAUSER Andreas</t>
  </si>
  <si>
    <t>WEILHARTER Erwin</t>
  </si>
  <si>
    <t>SKC TEAM 81 / 2</t>
  </si>
  <si>
    <t>ESV BISCHOFSHOFEN 2</t>
  </si>
  <si>
    <t>JOSECK Steffen</t>
  </si>
  <si>
    <t>PINTER Josef</t>
  </si>
  <si>
    <t>USC EUGENDORF 1</t>
  </si>
  <si>
    <t>USV PARIS LODRON</t>
  </si>
  <si>
    <t>TISCHLER Gerhard</t>
  </si>
  <si>
    <t>1. KLASSE</t>
  </si>
  <si>
    <t>ANGERER Alfred</t>
  </si>
  <si>
    <t>ESV BISCHOFSHOFEN 3</t>
  </si>
  <si>
    <t>KC SALZBURG 3</t>
  </si>
  <si>
    <t>FOIDL Albert</t>
  </si>
  <si>
    <t>LINSINGER David</t>
  </si>
  <si>
    <t>SV REITER´S SCHWARZACH 2</t>
  </si>
  <si>
    <t>1. KC ASKÖ SAALFELDEN 4</t>
  </si>
  <si>
    <t>DOHR Stefan</t>
  </si>
  <si>
    <t>PESSENTEINER Kevin</t>
  </si>
  <si>
    <t>1. KC ASKÖ SAALFELDEN 5</t>
  </si>
  <si>
    <t>USK HALLWANG 2</t>
  </si>
  <si>
    <t>MÜLLER Robert</t>
  </si>
  <si>
    <t>STATUTO Giuseppe</t>
  </si>
  <si>
    <t>KC ULSZ RIF 2</t>
  </si>
  <si>
    <t>USK HALLWANG 3</t>
  </si>
  <si>
    <t>LUGSTEIN Brigitte</t>
  </si>
  <si>
    <r>
      <t xml:space="preserve">BUCHNER Renate   </t>
    </r>
    <r>
      <rPr>
        <b/>
        <sz val="10"/>
        <color indexed="14"/>
        <rFont val="Arial Narrow"/>
        <family val="2"/>
      </rPr>
      <t>pers.BL</t>
    </r>
  </si>
  <si>
    <r>
      <t>Das Spiel der 1. Klasse</t>
    </r>
    <r>
      <rPr>
        <b/>
        <sz val="12"/>
        <rFont val="Calibri"/>
        <family val="2"/>
      </rPr>
      <t xml:space="preserve"> "Bischofshofen 3 gegen KC Salzburg 3"</t>
    </r>
    <r>
      <rPr>
        <sz val="12"/>
        <rFont val="Calibri"/>
        <family val="2"/>
      </rPr>
      <t xml:space="preserve"> wird, wegen unberechtigten Spielereinsatz von </t>
    </r>
    <r>
      <rPr>
        <b/>
        <sz val="12"/>
        <rFont val="Calibri"/>
        <family val="2"/>
      </rPr>
      <t>KC Salzburg</t>
    </r>
    <r>
      <rPr>
        <sz val="12"/>
        <rFont val="Calibri"/>
        <family val="2"/>
      </rPr>
      <t>, mit</t>
    </r>
    <r>
      <rPr>
        <b/>
        <sz val="12"/>
        <color indexed="14"/>
        <rFont val="Calibri"/>
        <family val="2"/>
      </rPr>
      <t xml:space="preserve"> 2:0</t>
    </r>
    <r>
      <rPr>
        <sz val="12"/>
        <rFont val="Calibri"/>
        <family val="2"/>
      </rPr>
      <t xml:space="preserve"> Tabellenpunkten,</t>
    </r>
  </si>
  <si>
    <r>
      <t>6:0</t>
    </r>
    <r>
      <rPr>
        <sz val="12"/>
        <rFont val="Calibri"/>
        <family val="2"/>
      </rPr>
      <t xml:space="preserve"> Mannschaftspunkten und </t>
    </r>
    <r>
      <rPr>
        <b/>
        <sz val="12"/>
        <color indexed="14"/>
        <rFont val="Calibri"/>
        <family val="2"/>
      </rPr>
      <t>16:0</t>
    </r>
    <r>
      <rPr>
        <sz val="12"/>
        <rFont val="Calibri"/>
        <family val="2"/>
      </rPr>
      <t xml:space="preserve"> Satzpunkten </t>
    </r>
    <r>
      <rPr>
        <b/>
        <sz val="12"/>
        <rFont val="Calibri"/>
        <family val="2"/>
      </rPr>
      <t>für ESV Bischofhofen 3</t>
    </r>
    <r>
      <rPr>
        <sz val="12"/>
        <rFont val="Calibri"/>
        <family val="2"/>
      </rPr>
      <t xml:space="preserve"> gewertet.</t>
    </r>
  </si>
  <si>
    <t>SSKV  TABELLEN  2014/2015 - Spiele bis 13.09.2014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</si>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</sst>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b/>
      <sz val="10"/>
      <color indexed="14"/>
      <name val="Arial Narrow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8"/>
      <name val="Imprint MT Shadow"/>
      <family val="5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name val="Imprint MT Shadow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81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shrinkToFit="1"/>
      <protection/>
    </xf>
    <xf numFmtId="0" fontId="5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10" fillId="0" borderId="10" xfId="53" applyFont="1" applyBorder="1" applyAlignment="1">
      <alignment horizontal="center"/>
      <protection/>
    </xf>
    <xf numFmtId="0" fontId="10" fillId="0" borderId="14" xfId="53" applyFont="1" applyFill="1" applyBorder="1" applyAlignment="1">
      <alignment horizontal="left" vertical="center" shrinkToFit="1"/>
      <protection/>
    </xf>
    <xf numFmtId="0" fontId="10" fillId="0" borderId="14" xfId="53" applyFont="1" applyFill="1" applyBorder="1" applyAlignment="1">
      <alignment horizontal="center" vertical="center" shrinkToFit="1"/>
      <protection/>
    </xf>
    <xf numFmtId="49" fontId="10" fillId="0" borderId="15" xfId="53" applyNumberFormat="1" applyFont="1" applyBorder="1" applyAlignment="1">
      <alignment horizontal="right" vertical="center"/>
      <protection/>
    </xf>
    <xf numFmtId="1" fontId="10" fillId="0" borderId="0" xfId="53" applyNumberFormat="1" applyFont="1" applyBorder="1" applyAlignment="1">
      <alignment horizontal="center" vertical="center"/>
      <protection/>
    </xf>
    <xf numFmtId="0" fontId="10" fillId="0" borderId="16" xfId="53" applyFont="1" applyBorder="1" applyAlignment="1">
      <alignment horizontal="left" vertical="center"/>
      <protection/>
    </xf>
    <xf numFmtId="0" fontId="10" fillId="0" borderId="15" xfId="53" applyFont="1" applyFill="1" applyBorder="1" applyAlignment="1">
      <alignment horizontal="center" vertical="center" shrinkToFit="1"/>
      <protection/>
    </xf>
    <xf numFmtId="1" fontId="9" fillId="0" borderId="17" xfId="53" applyNumberFormat="1" applyFont="1" applyFill="1" applyBorder="1" applyAlignment="1">
      <alignment horizontal="right" vertical="center" shrinkToFit="1"/>
      <protection/>
    </xf>
    <xf numFmtId="1" fontId="9" fillId="0" borderId="18" xfId="53" applyNumberFormat="1" applyFont="1" applyFill="1" applyBorder="1" applyAlignment="1">
      <alignment horizontal="center" vertical="center" shrinkToFit="1"/>
      <protection/>
    </xf>
    <xf numFmtId="1" fontId="9" fillId="0" borderId="19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right" vertical="center" shrinkToFit="1"/>
      <protection/>
    </xf>
    <xf numFmtId="1" fontId="10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16" xfId="53" applyNumberFormat="1" applyFont="1" applyFill="1" applyBorder="1" applyAlignment="1">
      <alignment horizontal="left" vertical="center" shrinkToFit="1"/>
      <protection/>
    </xf>
    <xf numFmtId="180" fontId="10" fillId="0" borderId="15" xfId="53" applyNumberFormat="1" applyFont="1" applyFill="1" applyBorder="1" applyAlignment="1">
      <alignment horizontal="right" vertical="center" shrinkToFit="1"/>
      <protection/>
    </xf>
    <xf numFmtId="180" fontId="10" fillId="0" borderId="20" xfId="53" applyNumberFormat="1" applyFont="1" applyFill="1" applyBorder="1" applyAlignment="1">
      <alignment horizontal="right" vertical="center" shrinkToFit="1"/>
      <protection/>
    </xf>
    <xf numFmtId="1" fontId="9" fillId="0" borderId="21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" fontId="9" fillId="0" borderId="16" xfId="53" applyNumberFormat="1" applyFont="1" applyFill="1" applyBorder="1" applyAlignment="1">
      <alignment horizontal="left" vertical="center" shrinkToFit="1"/>
      <protection/>
    </xf>
    <xf numFmtId="49" fontId="10" fillId="0" borderId="16" xfId="53" applyNumberFormat="1" applyFont="1" applyBorder="1" applyAlignment="1">
      <alignment horizontal="left" vertical="center"/>
      <protection/>
    </xf>
    <xf numFmtId="1" fontId="9" fillId="0" borderId="22" xfId="53" applyNumberFormat="1" applyFont="1" applyFill="1" applyBorder="1" applyAlignment="1">
      <alignment horizontal="right" vertical="center" shrinkToFit="1"/>
      <protection/>
    </xf>
    <xf numFmtId="1" fontId="9" fillId="0" borderId="23" xfId="53" applyNumberFormat="1" applyFont="1" applyFill="1" applyBorder="1" applyAlignment="1">
      <alignment horizontal="left" vertical="center" shrinkToFit="1"/>
      <protection/>
    </xf>
    <xf numFmtId="180" fontId="10" fillId="0" borderId="15" xfId="53" applyNumberFormat="1" applyFont="1" applyFill="1" applyBorder="1" applyAlignment="1">
      <alignment horizontal="center" vertical="center" shrinkToFit="1"/>
      <protection/>
    </xf>
    <xf numFmtId="180" fontId="10" fillId="0" borderId="16" xfId="53" applyNumberFormat="1" applyFont="1" applyFill="1" applyBorder="1" applyAlignment="1">
      <alignment horizontal="center" vertical="center" shrinkToFit="1"/>
      <protection/>
    </xf>
    <xf numFmtId="1" fontId="9" fillId="0" borderId="15" xfId="53" applyNumberFormat="1" applyFont="1" applyFill="1" applyBorder="1" applyAlignment="1">
      <alignment horizontal="right" vertical="center" shrinkToFit="1"/>
      <protection/>
    </xf>
    <xf numFmtId="0" fontId="10" fillId="0" borderId="24" xfId="53" applyFont="1" applyFill="1" applyBorder="1" applyAlignment="1">
      <alignment horizontal="left" vertical="center" shrinkToFit="1"/>
      <protection/>
    </xf>
    <xf numFmtId="0" fontId="10" fillId="0" borderId="24" xfId="53" applyFont="1" applyFill="1" applyBorder="1" applyAlignment="1">
      <alignment horizontal="center" vertical="center" shrinkToFit="1"/>
      <protection/>
    </xf>
    <xf numFmtId="49" fontId="10" fillId="0" borderId="25" xfId="53" applyNumberFormat="1" applyFont="1" applyBorder="1" applyAlignment="1">
      <alignment horizontal="right" vertical="center"/>
      <protection/>
    </xf>
    <xf numFmtId="1" fontId="10" fillId="0" borderId="10" xfId="53" applyNumberFormat="1" applyFont="1" applyBorder="1" applyAlignment="1">
      <alignment horizontal="center" vertical="center"/>
      <protection/>
    </xf>
    <xf numFmtId="49" fontId="10" fillId="0" borderId="26" xfId="53" applyNumberFormat="1" applyFont="1" applyBorder="1" applyAlignment="1">
      <alignment horizontal="left" vertical="center"/>
      <protection/>
    </xf>
    <xf numFmtId="0" fontId="10" fillId="0" borderId="25" xfId="53" applyFont="1" applyFill="1" applyBorder="1" applyAlignment="1">
      <alignment horizontal="center" vertical="center" shrinkToFit="1"/>
      <protection/>
    </xf>
    <xf numFmtId="1" fontId="9" fillId="0" borderId="27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" fontId="9" fillId="0" borderId="28" xfId="53" applyNumberFormat="1" applyFont="1" applyFill="1" applyBorder="1" applyAlignment="1">
      <alignment horizontal="left" vertical="center" shrinkToFit="1"/>
      <protection/>
    </xf>
    <xf numFmtId="180" fontId="10" fillId="0" borderId="10" xfId="53" applyNumberFormat="1" applyFont="1" applyFill="1" applyBorder="1" applyAlignment="1">
      <alignment horizontal="right" vertical="center" shrinkToFit="1"/>
      <protection/>
    </xf>
    <xf numFmtId="1" fontId="10" fillId="0" borderId="10" xfId="53" applyNumberFormat="1" applyFont="1" applyFill="1" applyBorder="1" applyAlignment="1">
      <alignment horizontal="center" vertical="center" shrinkToFit="1"/>
      <protection/>
    </xf>
    <xf numFmtId="180" fontId="10" fillId="0" borderId="26" xfId="53" applyNumberFormat="1" applyFont="1" applyFill="1" applyBorder="1" applyAlignment="1">
      <alignment horizontal="left" vertical="center" shrinkToFit="1"/>
      <protection/>
    </xf>
    <xf numFmtId="180" fontId="10" fillId="0" borderId="25" xfId="53" applyNumberFormat="1" applyFont="1" applyFill="1" applyBorder="1" applyAlignment="1">
      <alignment horizontal="right" vertical="center" shrinkToFit="1"/>
      <protection/>
    </xf>
    <xf numFmtId="180" fontId="10" fillId="0" borderId="26" xfId="53" applyNumberFormat="1" applyFont="1" applyFill="1" applyBorder="1" applyAlignment="1">
      <alignment horizontal="right" vertical="center" shrinkToFit="1"/>
      <protection/>
    </xf>
    <xf numFmtId="1" fontId="9" fillId="0" borderId="25" xfId="53" applyNumberFormat="1" applyFont="1" applyFill="1" applyBorder="1" applyAlignment="1">
      <alignment horizontal="right" vertical="center" shrinkToFit="1"/>
      <protection/>
    </xf>
    <xf numFmtId="1" fontId="9" fillId="0" borderId="26" xfId="53" applyNumberFormat="1" applyFont="1" applyFill="1" applyBorder="1" applyAlignment="1">
      <alignment horizontal="left" vertical="center" shrinkToFit="1"/>
      <protection/>
    </xf>
    <xf numFmtId="0" fontId="10" fillId="0" borderId="0" xfId="53" applyFont="1" applyFill="1" applyBorder="1" applyAlignment="1">
      <alignment horizontal="left" vertical="center" shrinkToFit="1"/>
      <protection/>
    </xf>
    <xf numFmtId="0" fontId="10" fillId="0" borderId="0" xfId="53" applyFont="1" applyFill="1" applyBorder="1" applyAlignment="1">
      <alignment horizontal="right" vertical="center" shrinkToFit="1"/>
      <protection/>
    </xf>
    <xf numFmtId="0" fontId="10" fillId="0" borderId="0" xfId="53" applyFont="1" applyFill="1" applyBorder="1" applyAlignment="1">
      <alignment horizontal="center" vertical="center" shrinkToFit="1"/>
      <protection/>
    </xf>
    <xf numFmtId="0" fontId="10" fillId="0" borderId="0" xfId="53" applyFont="1" applyFill="1" applyBorder="1" applyAlignment="1">
      <alignment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20" xfId="53" applyNumberFormat="1" applyFont="1" applyFill="1" applyBorder="1" applyAlignment="1">
      <alignment horizontal="center" vertical="center" shrinkToFit="1"/>
      <protection/>
    </xf>
    <xf numFmtId="0" fontId="14" fillId="0" borderId="0" xfId="53" applyFont="1">
      <alignment/>
      <protection/>
    </xf>
    <xf numFmtId="0" fontId="14" fillId="0" borderId="0" xfId="53" applyFont="1" applyAlignment="1">
      <alignment horizontal="right"/>
      <protection/>
    </xf>
    <xf numFmtId="0" fontId="14" fillId="0" borderId="0" xfId="53" applyFont="1" applyAlignment="1">
      <alignment horizontal="center"/>
      <protection/>
    </xf>
    <xf numFmtId="0" fontId="15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16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80" fontId="0" fillId="0" borderId="39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19" fillId="32" borderId="40" xfId="0" applyFont="1" applyFill="1" applyBorder="1" applyAlignment="1" applyProtection="1">
      <alignment horizontal="center" vertical="center"/>
      <protection/>
    </xf>
    <xf numFmtId="0" fontId="19" fillId="32" borderId="41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center" vertical="center"/>
      <protection/>
    </xf>
    <xf numFmtId="0" fontId="21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180" fontId="0" fillId="32" borderId="43" xfId="0" applyNumberFormat="1" applyFont="1" applyFill="1" applyBorder="1" applyAlignment="1" applyProtection="1">
      <alignment horizontal="center" vertical="center"/>
      <protection/>
    </xf>
    <xf numFmtId="0" fontId="0" fillId="32" borderId="48" xfId="0" applyFont="1" applyFill="1" applyBorder="1" applyAlignment="1" applyProtection="1">
      <alignment horizontal="center" vertical="center"/>
      <protection/>
    </xf>
    <xf numFmtId="180" fontId="0" fillId="32" borderId="49" xfId="0" applyNumberFormat="1" applyFont="1" applyFill="1" applyBorder="1" applyAlignment="1" applyProtection="1">
      <alignment horizontal="center" vertical="center"/>
      <protection/>
    </xf>
    <xf numFmtId="0" fontId="18" fillId="32" borderId="50" xfId="0" applyFont="1" applyFill="1" applyBorder="1" applyAlignment="1" applyProtection="1">
      <alignment horizontal="center" vertical="center"/>
      <protection/>
    </xf>
    <xf numFmtId="0" fontId="19" fillId="32" borderId="51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0" fillId="32" borderId="53" xfId="0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0" fontId="21" fillId="32" borderId="55" xfId="0" applyFont="1" applyFill="1" applyBorder="1" applyAlignment="1" applyProtection="1">
      <alignment horizontal="center" vertical="center"/>
      <protection/>
    </xf>
    <xf numFmtId="180" fontId="0" fillId="32" borderId="22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2" xfId="0" applyNumberFormat="1" applyFont="1" applyFill="1" applyBorder="1" applyAlignment="1" applyProtection="1">
      <alignment horizontal="center" vertical="center"/>
      <protection/>
    </xf>
    <xf numFmtId="0" fontId="0" fillId="32" borderId="56" xfId="0" applyFont="1" applyFill="1" applyBorder="1" applyAlignment="1" applyProtection="1">
      <alignment horizontal="center" vertical="center"/>
      <protection/>
    </xf>
    <xf numFmtId="180" fontId="0" fillId="32" borderId="15" xfId="0" applyNumberFormat="1" applyFont="1" applyFill="1" applyBorder="1" applyAlignment="1" applyProtection="1">
      <alignment horizontal="center" vertical="center"/>
      <protection/>
    </xf>
    <xf numFmtId="0" fontId="18" fillId="32" borderId="57" xfId="0" applyFont="1" applyFill="1" applyBorder="1" applyAlignment="1" applyProtection="1">
      <alignment horizontal="center" vertical="center"/>
      <protection/>
    </xf>
    <xf numFmtId="0" fontId="19" fillId="32" borderId="58" xfId="0" applyFont="1" applyFill="1" applyBorder="1" applyAlignment="1" applyProtection="1">
      <alignment horizontal="center" vertical="center"/>
      <protection/>
    </xf>
    <xf numFmtId="0" fontId="19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0" fillId="32" borderId="61" xfId="0" applyFont="1" applyFill="1" applyBorder="1" applyAlignment="1" applyProtection="1">
      <alignment horizontal="center" vertical="center"/>
      <protection/>
    </xf>
    <xf numFmtId="0" fontId="0" fillId="32" borderId="62" xfId="0" applyFont="1" applyFill="1" applyBorder="1" applyAlignment="1" applyProtection="1">
      <alignment horizontal="center" vertical="center"/>
      <protection/>
    </xf>
    <xf numFmtId="0" fontId="21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60" xfId="0" applyNumberFormat="1" applyFont="1" applyFill="1" applyBorder="1" applyAlignment="1" applyProtection="1">
      <alignment horizontal="center" vertical="center"/>
      <protection/>
    </xf>
    <xf numFmtId="0" fontId="0" fillId="32" borderId="65" xfId="0" applyFont="1" applyFill="1" applyBorder="1" applyAlignment="1" applyProtection="1">
      <alignment horizontal="center" vertical="center"/>
      <protection/>
    </xf>
    <xf numFmtId="180" fontId="0" fillId="32" borderId="66" xfId="0" applyNumberFormat="1" applyFont="1" applyFill="1" applyBorder="1" applyAlignment="1" applyProtection="1">
      <alignment horizontal="center" vertical="center"/>
      <protection/>
    </xf>
    <xf numFmtId="0" fontId="18" fillId="32" borderId="6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19" fillId="0" borderId="5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18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20" fillId="33" borderId="29" xfId="0" applyFont="1" applyFill="1" applyBorder="1" applyAlignment="1" applyProtection="1">
      <alignment horizontal="center" vertical="center"/>
      <protection/>
    </xf>
    <xf numFmtId="0" fontId="20" fillId="33" borderId="31" xfId="0" applyFont="1" applyFill="1" applyBorder="1" applyAlignment="1" applyProtection="1">
      <alignment horizontal="center" vertical="center"/>
      <protection/>
    </xf>
    <xf numFmtId="0" fontId="20" fillId="33" borderId="32" xfId="0" applyFont="1" applyFill="1" applyBorder="1" applyAlignment="1" applyProtection="1">
      <alignment horizontal="center" vertical="center"/>
      <protection/>
    </xf>
    <xf numFmtId="0" fontId="20" fillId="33" borderId="70" xfId="0" applyFont="1" applyFill="1" applyBorder="1" applyAlignment="1" applyProtection="1">
      <alignment horizontal="center" vertical="center"/>
      <protection/>
    </xf>
    <xf numFmtId="0" fontId="20" fillId="34" borderId="29" xfId="0" applyFont="1" applyFill="1" applyBorder="1" applyAlignment="1" applyProtection="1">
      <alignment horizontal="center" vertical="center"/>
      <protection/>
    </xf>
    <xf numFmtId="0" fontId="20" fillId="34" borderId="31" xfId="0" applyFont="1" applyFill="1" applyBorder="1" applyAlignment="1" applyProtection="1">
      <alignment horizontal="center" vertical="center"/>
      <protection/>
    </xf>
    <xf numFmtId="0" fontId="20" fillId="34" borderId="32" xfId="0" applyFont="1" applyFill="1" applyBorder="1" applyAlignment="1" applyProtection="1">
      <alignment horizontal="center" vertical="center"/>
      <protection/>
    </xf>
    <xf numFmtId="0" fontId="20" fillId="34" borderId="70" xfId="0" applyFont="1" applyFill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20" fillId="3" borderId="29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2" xfId="0" applyFont="1" applyFill="1" applyBorder="1" applyAlignment="1" applyProtection="1">
      <alignment horizontal="center" vertical="center"/>
      <protection/>
    </xf>
    <xf numFmtId="0" fontId="20" fillId="3" borderId="70" xfId="0" applyFont="1" applyFill="1" applyBorder="1" applyAlignment="1" applyProtection="1">
      <alignment horizontal="center" vertical="center"/>
      <protection/>
    </xf>
    <xf numFmtId="0" fontId="20" fillId="35" borderId="72" xfId="0" applyFont="1" applyFill="1" applyBorder="1" applyAlignment="1" applyProtection="1">
      <alignment horizontal="center" vertical="center"/>
      <protection/>
    </xf>
    <xf numFmtId="0" fontId="20" fillId="35" borderId="73" xfId="0" applyFont="1" applyFill="1" applyBorder="1" applyAlignment="1" applyProtection="1">
      <alignment horizontal="center" vertical="center"/>
      <protection/>
    </xf>
    <xf numFmtId="0" fontId="20" fillId="35" borderId="74" xfId="0" applyFont="1" applyFill="1" applyBorder="1" applyAlignment="1" applyProtection="1">
      <alignment horizontal="center" vertical="center"/>
      <protection/>
    </xf>
    <xf numFmtId="0" fontId="11" fillId="33" borderId="11" xfId="53" applyFont="1" applyFill="1" applyBorder="1" applyAlignment="1">
      <alignment horizontal="center" vertical="center" shrinkToFit="1"/>
      <protection/>
    </xf>
    <xf numFmtId="0" fontId="11" fillId="33" borderId="12" xfId="53" applyFont="1" applyFill="1" applyBorder="1" applyAlignment="1">
      <alignment horizontal="center" vertical="center" shrinkToFit="1"/>
      <protection/>
    </xf>
    <xf numFmtId="0" fontId="11" fillId="3" borderId="12" xfId="53" applyFont="1" applyFill="1" applyBorder="1" applyAlignment="1">
      <alignment horizontal="center" vertical="center" shrinkToFit="1"/>
      <protection/>
    </xf>
    <xf numFmtId="0" fontId="11" fillId="3" borderId="13" xfId="53" applyFont="1" applyFill="1" applyBorder="1" applyAlignment="1">
      <alignment horizontal="center" vertical="center" shrinkToFit="1"/>
      <protection/>
    </xf>
    <xf numFmtId="0" fontId="11" fillId="33" borderId="13" xfId="53" applyFont="1" applyFill="1" applyBorder="1" applyAlignment="1">
      <alignment horizontal="center" vertical="center" shrinkToFit="1"/>
      <protection/>
    </xf>
    <xf numFmtId="0" fontId="11" fillId="34" borderId="11" xfId="53" applyFont="1" applyFill="1" applyBorder="1" applyAlignment="1">
      <alignment horizontal="center" vertical="center" shrinkToFit="1"/>
      <protection/>
    </xf>
    <xf numFmtId="0" fontId="11" fillId="34" borderId="12" xfId="53" applyFont="1" applyFill="1" applyBorder="1" applyAlignment="1">
      <alignment horizontal="center" vertical="center" shrinkToFit="1"/>
      <protection/>
    </xf>
    <xf numFmtId="0" fontId="11" fillId="34" borderId="13" xfId="53" applyFont="1" applyFill="1" applyBorder="1" applyAlignment="1">
      <alignment horizontal="center" vertical="center" shrinkToFit="1"/>
      <protection/>
    </xf>
    <xf numFmtId="0" fontId="11" fillId="35" borderId="11" xfId="53" applyFont="1" applyFill="1" applyBorder="1" applyAlignment="1">
      <alignment horizontal="center" vertical="center" shrinkToFit="1"/>
      <protection/>
    </xf>
    <xf numFmtId="0" fontId="11" fillId="35" borderId="12" xfId="53" applyFont="1" applyFill="1" applyBorder="1" applyAlignment="1">
      <alignment horizontal="center" vertical="center" shrinkToFit="1"/>
      <protection/>
    </xf>
    <xf numFmtId="0" fontId="11" fillId="35" borderId="13" xfId="53" applyFont="1" applyFill="1" applyBorder="1" applyAlignment="1">
      <alignment horizontal="center" vertical="center" shrinkToFit="1"/>
      <protection/>
    </xf>
    <xf numFmtId="0" fontId="11" fillId="3" borderId="11" xfId="53" applyFont="1" applyFill="1" applyBorder="1" applyAlignment="1">
      <alignment horizontal="center" vertical="center" shrinkToFit="1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39" fillId="36" borderId="78" xfId="0" applyFont="1" applyFill="1" applyBorder="1" applyAlignment="1">
      <alignment horizontal="center" vertical="center"/>
    </xf>
    <xf numFmtId="0" fontId="39" fillId="36" borderId="79" xfId="0" applyFont="1" applyFill="1" applyBorder="1" applyAlignment="1">
      <alignment horizontal="center" vertical="center"/>
    </xf>
    <xf numFmtId="0" fontId="39" fillId="36" borderId="8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showGridLines="0" tabSelected="1" zoomScalePageLayoutView="0" workbookViewId="0" topLeftCell="A1">
      <selection activeCell="T11" sqref="T11"/>
    </sheetView>
  </sheetViews>
  <sheetFormatPr defaultColWidth="11.421875" defaultRowHeight="12.75"/>
  <cols>
    <col min="1" max="1" width="5.57421875" style="128" bestFit="1" customWidth="1"/>
    <col min="2" max="2" width="0.5625" style="128" customWidth="1"/>
    <col min="3" max="3" width="29.28125" style="66" customWidth="1"/>
    <col min="4" max="4" width="4.28125" style="79" customWidth="1"/>
    <col min="5" max="7" width="4.28125" style="66" customWidth="1"/>
    <col min="8" max="8" width="5.7109375" style="66" customWidth="1"/>
    <col min="9" max="9" width="6.421875" style="139" customWidth="1"/>
    <col min="10" max="10" width="0.85546875" style="66" customWidth="1"/>
    <col min="11" max="11" width="6.421875" style="139" customWidth="1"/>
    <col min="12" max="12" width="5.7109375" style="66" customWidth="1"/>
    <col min="13" max="13" width="6.421875" style="129" customWidth="1"/>
    <col min="14" max="14" width="0.85546875" style="66" customWidth="1"/>
    <col min="15" max="15" width="6.421875" style="139" customWidth="1"/>
    <col min="16" max="16" width="5.7109375" style="66" customWidth="1"/>
    <col min="17" max="17" width="3.00390625" style="66" customWidth="1"/>
    <col min="18" max="33" width="4.28125" style="66" customWidth="1"/>
    <col min="34" max="34" width="12.28125" style="66" customWidth="1"/>
    <col min="35" max="36" width="4.28125" style="66" customWidth="1"/>
    <col min="37" max="16384" width="11.421875" style="66" customWidth="1"/>
  </cols>
  <sheetData>
    <row r="1" spans="1:19" ht="30" customHeight="1" thickBot="1" thickTop="1">
      <c r="A1" s="178" t="s">
        <v>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  <c r="Q1" s="65"/>
      <c r="R1" s="65"/>
      <c r="S1" s="65"/>
    </row>
    <row r="2" spans="1:17" ht="7.5" customHeight="1" thickBot="1" thickTop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6" s="79" customFormat="1" ht="17.25" customHeight="1" thickBot="1">
      <c r="A3" s="69" t="s">
        <v>91</v>
      </c>
      <c r="B3" s="70"/>
      <c r="C3" s="71" t="s">
        <v>92</v>
      </c>
      <c r="D3" s="72" t="s">
        <v>93</v>
      </c>
      <c r="E3" s="73" t="s">
        <v>94</v>
      </c>
      <c r="F3" s="74" t="s">
        <v>95</v>
      </c>
      <c r="G3" s="75" t="s">
        <v>96</v>
      </c>
      <c r="H3" s="76" t="s">
        <v>97</v>
      </c>
      <c r="I3" s="150" t="s">
        <v>6</v>
      </c>
      <c r="J3" s="151"/>
      <c r="K3" s="151"/>
      <c r="L3" s="77" t="s">
        <v>98</v>
      </c>
      <c r="M3" s="152" t="s">
        <v>7</v>
      </c>
      <c r="N3" s="151"/>
      <c r="O3" s="151"/>
      <c r="P3" s="78" t="s">
        <v>98</v>
      </c>
    </row>
    <row r="4" spans="1:17" s="79" customFormat="1" ht="7.5" customHeight="1" thickBot="1">
      <c r="A4" s="80"/>
      <c r="B4" s="80"/>
      <c r="C4" s="81"/>
      <c r="D4" s="81"/>
      <c r="E4" s="81"/>
      <c r="F4" s="81"/>
      <c r="G4" s="81"/>
      <c r="H4" s="82"/>
      <c r="I4" s="83"/>
      <c r="J4" s="82"/>
      <c r="K4" s="83"/>
      <c r="L4" s="81"/>
      <c r="M4" s="84"/>
      <c r="N4" s="81"/>
      <c r="O4" s="84"/>
      <c r="P4" s="81"/>
      <c r="Q4" s="81"/>
    </row>
    <row r="5" spans="1:16" ht="21.75" customHeight="1" thickBot="1">
      <c r="A5" s="153" t="s">
        <v>99</v>
      </c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</row>
    <row r="6" spans="1:16" ht="16.5" customHeight="1">
      <c r="A6" s="85">
        <v>1</v>
      </c>
      <c r="B6" s="86"/>
      <c r="C6" s="87" t="s">
        <v>20</v>
      </c>
      <c r="D6" s="88">
        <v>1</v>
      </c>
      <c r="E6" s="89">
        <v>1</v>
      </c>
      <c r="F6" s="90">
        <v>0</v>
      </c>
      <c r="G6" s="91">
        <v>0</v>
      </c>
      <c r="H6" s="92">
        <v>2</v>
      </c>
      <c r="I6" s="93">
        <v>6</v>
      </c>
      <c r="J6" s="94" t="s">
        <v>3</v>
      </c>
      <c r="K6" s="95">
        <v>0</v>
      </c>
      <c r="L6" s="96">
        <v>6</v>
      </c>
      <c r="M6" s="97">
        <v>14</v>
      </c>
      <c r="N6" s="94" t="s">
        <v>3</v>
      </c>
      <c r="O6" s="95">
        <v>2</v>
      </c>
      <c r="P6" s="98">
        <v>12</v>
      </c>
    </row>
    <row r="7" spans="1:16" ht="16.5" customHeight="1">
      <c r="A7" s="99">
        <v>2</v>
      </c>
      <c r="B7" s="100"/>
      <c r="C7" s="101" t="s">
        <v>23</v>
      </c>
      <c r="D7" s="102">
        <v>1</v>
      </c>
      <c r="E7" s="103">
        <v>1</v>
      </c>
      <c r="F7" s="104">
        <v>0</v>
      </c>
      <c r="G7" s="105">
        <v>0</v>
      </c>
      <c r="H7" s="106">
        <v>2</v>
      </c>
      <c r="I7" s="107">
        <v>6</v>
      </c>
      <c r="J7" s="108" t="s">
        <v>3</v>
      </c>
      <c r="K7" s="109">
        <v>0</v>
      </c>
      <c r="L7" s="110">
        <v>6</v>
      </c>
      <c r="M7" s="111">
        <v>11</v>
      </c>
      <c r="N7" s="108" t="s">
        <v>3</v>
      </c>
      <c r="O7" s="109">
        <v>5</v>
      </c>
      <c r="P7" s="112">
        <v>6</v>
      </c>
    </row>
    <row r="8" spans="1:16" ht="16.5" customHeight="1">
      <c r="A8" s="99">
        <v>3</v>
      </c>
      <c r="B8" s="100"/>
      <c r="C8" s="101" t="s">
        <v>12</v>
      </c>
      <c r="D8" s="102">
        <v>1</v>
      </c>
      <c r="E8" s="103">
        <v>1</v>
      </c>
      <c r="F8" s="104">
        <v>0</v>
      </c>
      <c r="G8" s="105">
        <v>0</v>
      </c>
      <c r="H8" s="106">
        <v>2</v>
      </c>
      <c r="I8" s="107">
        <v>5</v>
      </c>
      <c r="J8" s="108" t="s">
        <v>3</v>
      </c>
      <c r="K8" s="109">
        <v>1</v>
      </c>
      <c r="L8" s="110">
        <v>4</v>
      </c>
      <c r="M8" s="111">
        <v>12</v>
      </c>
      <c r="N8" s="108" t="s">
        <v>3</v>
      </c>
      <c r="O8" s="109">
        <v>4</v>
      </c>
      <c r="P8" s="112">
        <v>8</v>
      </c>
    </row>
    <row r="9" spans="1:16" ht="16.5" customHeight="1">
      <c r="A9" s="99">
        <v>4</v>
      </c>
      <c r="B9" s="100"/>
      <c r="C9" s="101" t="s">
        <v>17</v>
      </c>
      <c r="D9" s="102">
        <v>1</v>
      </c>
      <c r="E9" s="103">
        <v>1</v>
      </c>
      <c r="F9" s="104">
        <v>0</v>
      </c>
      <c r="G9" s="105">
        <v>0</v>
      </c>
      <c r="H9" s="106">
        <v>2</v>
      </c>
      <c r="I9" s="107">
        <v>4</v>
      </c>
      <c r="J9" s="108" t="s">
        <v>3</v>
      </c>
      <c r="K9" s="109">
        <v>2</v>
      </c>
      <c r="L9" s="110">
        <v>2</v>
      </c>
      <c r="M9" s="111">
        <v>8</v>
      </c>
      <c r="N9" s="108" t="s">
        <v>3</v>
      </c>
      <c r="O9" s="109">
        <v>8</v>
      </c>
      <c r="P9" s="112">
        <v>0</v>
      </c>
    </row>
    <row r="10" spans="1:16" ht="16.5" customHeight="1">
      <c r="A10" s="99">
        <v>5</v>
      </c>
      <c r="B10" s="100"/>
      <c r="C10" s="101" t="s">
        <v>16</v>
      </c>
      <c r="D10" s="102">
        <v>1</v>
      </c>
      <c r="E10" s="103">
        <v>0</v>
      </c>
      <c r="F10" s="104">
        <v>0</v>
      </c>
      <c r="G10" s="105">
        <v>1</v>
      </c>
      <c r="H10" s="106">
        <v>0</v>
      </c>
      <c r="I10" s="107">
        <v>2</v>
      </c>
      <c r="J10" s="108" t="s">
        <v>3</v>
      </c>
      <c r="K10" s="109">
        <v>4</v>
      </c>
      <c r="L10" s="110">
        <v>-2</v>
      </c>
      <c r="M10" s="111">
        <v>8</v>
      </c>
      <c r="N10" s="108" t="s">
        <v>3</v>
      </c>
      <c r="O10" s="109">
        <v>8</v>
      </c>
      <c r="P10" s="112">
        <v>0</v>
      </c>
    </row>
    <row r="11" spans="1:16" ht="16.5" customHeight="1">
      <c r="A11" s="99">
        <v>6</v>
      </c>
      <c r="B11" s="100"/>
      <c r="C11" s="101" t="s">
        <v>13</v>
      </c>
      <c r="D11" s="102">
        <v>1</v>
      </c>
      <c r="E11" s="103">
        <v>0</v>
      </c>
      <c r="F11" s="104">
        <v>0</v>
      </c>
      <c r="G11" s="105">
        <v>1</v>
      </c>
      <c r="H11" s="106">
        <v>0</v>
      </c>
      <c r="I11" s="107">
        <v>1</v>
      </c>
      <c r="J11" s="108" t="s">
        <v>3</v>
      </c>
      <c r="K11" s="109">
        <v>5</v>
      </c>
      <c r="L11" s="110">
        <v>-4</v>
      </c>
      <c r="M11" s="111">
        <v>4</v>
      </c>
      <c r="N11" s="108" t="s">
        <v>3</v>
      </c>
      <c r="O11" s="109">
        <v>12</v>
      </c>
      <c r="P11" s="112">
        <v>-8</v>
      </c>
    </row>
    <row r="12" spans="1:16" ht="16.5" customHeight="1">
      <c r="A12" s="99">
        <v>7</v>
      </c>
      <c r="B12" s="100"/>
      <c r="C12" s="101" t="s">
        <v>24</v>
      </c>
      <c r="D12" s="102">
        <v>1</v>
      </c>
      <c r="E12" s="103">
        <v>0</v>
      </c>
      <c r="F12" s="104">
        <v>0</v>
      </c>
      <c r="G12" s="105">
        <v>1</v>
      </c>
      <c r="H12" s="106">
        <v>0</v>
      </c>
      <c r="I12" s="107">
        <v>0</v>
      </c>
      <c r="J12" s="108" t="s">
        <v>3</v>
      </c>
      <c r="K12" s="109">
        <v>6</v>
      </c>
      <c r="L12" s="110">
        <v>-6</v>
      </c>
      <c r="M12" s="111">
        <v>5</v>
      </c>
      <c r="N12" s="108" t="s">
        <v>3</v>
      </c>
      <c r="O12" s="109">
        <v>11</v>
      </c>
      <c r="P12" s="112">
        <v>-6</v>
      </c>
    </row>
    <row r="13" spans="1:16" ht="16.5" customHeight="1">
      <c r="A13" s="99">
        <v>8</v>
      </c>
      <c r="B13" s="100"/>
      <c r="C13" s="101" t="s">
        <v>21</v>
      </c>
      <c r="D13" s="102">
        <v>1</v>
      </c>
      <c r="E13" s="103">
        <v>0</v>
      </c>
      <c r="F13" s="104">
        <v>0</v>
      </c>
      <c r="G13" s="105">
        <v>1</v>
      </c>
      <c r="H13" s="106">
        <v>0</v>
      </c>
      <c r="I13" s="107">
        <v>0</v>
      </c>
      <c r="J13" s="108" t="s">
        <v>3</v>
      </c>
      <c r="K13" s="109">
        <v>6</v>
      </c>
      <c r="L13" s="110">
        <v>-6</v>
      </c>
      <c r="M13" s="111">
        <v>2</v>
      </c>
      <c r="N13" s="108" t="s">
        <v>3</v>
      </c>
      <c r="O13" s="109">
        <v>14</v>
      </c>
      <c r="P13" s="112">
        <v>-12</v>
      </c>
    </row>
    <row r="14" spans="1:33" ht="16.5" customHeight="1" thickBot="1">
      <c r="A14" s="113">
        <v>9</v>
      </c>
      <c r="B14" s="114"/>
      <c r="C14" s="115" t="s">
        <v>27</v>
      </c>
      <c r="D14" s="116">
        <v>0</v>
      </c>
      <c r="E14" s="117"/>
      <c r="F14" s="118"/>
      <c r="G14" s="119"/>
      <c r="H14" s="120"/>
      <c r="I14" s="121"/>
      <c r="J14" s="122"/>
      <c r="K14" s="123"/>
      <c r="L14" s="124"/>
      <c r="M14" s="125"/>
      <c r="N14" s="122"/>
      <c r="O14" s="123"/>
      <c r="P14" s="126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5:33" ht="12.75" customHeight="1" thickBot="1">
      <c r="E15" s="79"/>
      <c r="F15" s="79"/>
      <c r="G15" s="79"/>
      <c r="H15" s="79"/>
      <c r="I15" s="129"/>
      <c r="J15" s="79"/>
      <c r="K15" s="129"/>
      <c r="L15" s="79"/>
      <c r="N15" s="79"/>
      <c r="O15" s="129"/>
      <c r="P15" s="79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pans="1:33" ht="21.75" customHeight="1" thickBot="1">
      <c r="A16" s="157" t="s">
        <v>100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</row>
    <row r="17" spans="1:33" ht="16.5" customHeight="1">
      <c r="A17" s="130">
        <v>1</v>
      </c>
      <c r="B17" s="131"/>
      <c r="C17" s="132" t="s">
        <v>31</v>
      </c>
      <c r="D17" s="88">
        <v>1</v>
      </c>
      <c r="E17" s="89">
        <v>1</v>
      </c>
      <c r="F17" s="90">
        <v>0</v>
      </c>
      <c r="G17" s="91">
        <v>0</v>
      </c>
      <c r="H17" s="92">
        <v>2</v>
      </c>
      <c r="I17" s="93">
        <v>7</v>
      </c>
      <c r="J17" s="86" t="s">
        <v>3</v>
      </c>
      <c r="K17" s="95">
        <v>1</v>
      </c>
      <c r="L17" s="96">
        <v>6</v>
      </c>
      <c r="M17" s="97">
        <v>18</v>
      </c>
      <c r="N17" s="86" t="s">
        <v>3</v>
      </c>
      <c r="O17" s="95">
        <v>6</v>
      </c>
      <c r="P17" s="98">
        <v>12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</row>
    <row r="18" spans="1:33" ht="16.5" customHeight="1">
      <c r="A18" s="133">
        <v>2</v>
      </c>
      <c r="B18" s="134"/>
      <c r="C18" s="135" t="s">
        <v>46</v>
      </c>
      <c r="D18" s="102">
        <v>1</v>
      </c>
      <c r="E18" s="103">
        <v>1</v>
      </c>
      <c r="F18" s="104">
        <v>0</v>
      </c>
      <c r="G18" s="105">
        <v>0</v>
      </c>
      <c r="H18" s="106">
        <v>2</v>
      </c>
      <c r="I18" s="107">
        <v>7</v>
      </c>
      <c r="J18" s="100" t="s">
        <v>3</v>
      </c>
      <c r="K18" s="109">
        <v>1</v>
      </c>
      <c r="L18" s="110">
        <v>6</v>
      </c>
      <c r="M18" s="111">
        <v>15.5</v>
      </c>
      <c r="N18" s="100" t="s">
        <v>3</v>
      </c>
      <c r="O18" s="109">
        <v>8.5</v>
      </c>
      <c r="P18" s="112">
        <v>7</v>
      </c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</row>
    <row r="19" spans="1:33" ht="16.5" customHeight="1">
      <c r="A19" s="133">
        <v>3</v>
      </c>
      <c r="B19" s="134"/>
      <c r="C19" s="135" t="s">
        <v>21</v>
      </c>
      <c r="D19" s="102">
        <v>1</v>
      </c>
      <c r="E19" s="103">
        <v>1</v>
      </c>
      <c r="F19" s="104">
        <v>0</v>
      </c>
      <c r="G19" s="105">
        <v>0</v>
      </c>
      <c r="H19" s="106">
        <v>2</v>
      </c>
      <c r="I19" s="107">
        <v>6</v>
      </c>
      <c r="J19" s="100" t="s">
        <v>3</v>
      </c>
      <c r="K19" s="109">
        <v>2</v>
      </c>
      <c r="L19" s="110">
        <v>4</v>
      </c>
      <c r="M19" s="111">
        <v>14.5</v>
      </c>
      <c r="N19" s="100" t="s">
        <v>3</v>
      </c>
      <c r="O19" s="109">
        <v>9.5</v>
      </c>
      <c r="P19" s="112">
        <v>5</v>
      </c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</row>
    <row r="20" spans="1:16" ht="16.5" customHeight="1">
      <c r="A20" s="133">
        <v>4</v>
      </c>
      <c r="B20" s="134"/>
      <c r="C20" s="135" t="s">
        <v>38</v>
      </c>
      <c r="D20" s="102">
        <v>1</v>
      </c>
      <c r="E20" s="103">
        <v>1</v>
      </c>
      <c r="F20" s="104">
        <v>0</v>
      </c>
      <c r="G20" s="105">
        <v>0</v>
      </c>
      <c r="H20" s="106">
        <v>2</v>
      </c>
      <c r="I20" s="107">
        <v>6</v>
      </c>
      <c r="J20" s="100" t="s">
        <v>3</v>
      </c>
      <c r="K20" s="109">
        <v>2</v>
      </c>
      <c r="L20" s="110">
        <v>4</v>
      </c>
      <c r="M20" s="111">
        <v>13</v>
      </c>
      <c r="N20" s="100" t="s">
        <v>3</v>
      </c>
      <c r="O20" s="109">
        <v>11</v>
      </c>
      <c r="P20" s="112">
        <v>2</v>
      </c>
    </row>
    <row r="21" spans="1:16" ht="16.5" customHeight="1">
      <c r="A21" s="133">
        <v>5</v>
      </c>
      <c r="B21" s="134"/>
      <c r="C21" s="135" t="s">
        <v>43</v>
      </c>
      <c r="D21" s="102">
        <v>1</v>
      </c>
      <c r="E21" s="103">
        <v>1</v>
      </c>
      <c r="F21" s="104">
        <v>0</v>
      </c>
      <c r="G21" s="105">
        <v>0</v>
      </c>
      <c r="H21" s="106">
        <v>2</v>
      </c>
      <c r="I21" s="107">
        <v>5</v>
      </c>
      <c r="J21" s="100" t="s">
        <v>3</v>
      </c>
      <c r="K21" s="109">
        <v>3</v>
      </c>
      <c r="L21" s="110">
        <v>2</v>
      </c>
      <c r="M21" s="111">
        <v>11</v>
      </c>
      <c r="N21" s="100" t="s">
        <v>3</v>
      </c>
      <c r="O21" s="109">
        <v>13</v>
      </c>
      <c r="P21" s="112">
        <v>-2</v>
      </c>
    </row>
    <row r="22" spans="1:16" ht="16.5" customHeight="1">
      <c r="A22" s="133">
        <v>6</v>
      </c>
      <c r="B22" s="134"/>
      <c r="C22" s="135" t="s">
        <v>42</v>
      </c>
      <c r="D22" s="102">
        <v>1</v>
      </c>
      <c r="E22" s="103">
        <v>0</v>
      </c>
      <c r="F22" s="104">
        <v>0</v>
      </c>
      <c r="G22" s="105">
        <v>1</v>
      </c>
      <c r="H22" s="106">
        <v>0</v>
      </c>
      <c r="I22" s="107">
        <v>3</v>
      </c>
      <c r="J22" s="100" t="s">
        <v>3</v>
      </c>
      <c r="K22" s="109">
        <v>5</v>
      </c>
      <c r="L22" s="110">
        <v>-2</v>
      </c>
      <c r="M22" s="111">
        <v>13</v>
      </c>
      <c r="N22" s="100" t="s">
        <v>3</v>
      </c>
      <c r="O22" s="109">
        <v>11</v>
      </c>
      <c r="P22" s="112">
        <v>2</v>
      </c>
    </row>
    <row r="23" spans="1:16" ht="16.5" customHeight="1">
      <c r="A23" s="133">
        <v>7</v>
      </c>
      <c r="B23" s="134"/>
      <c r="C23" s="135" t="s">
        <v>39</v>
      </c>
      <c r="D23" s="102">
        <v>1</v>
      </c>
      <c r="E23" s="103">
        <v>0</v>
      </c>
      <c r="F23" s="104">
        <v>0</v>
      </c>
      <c r="G23" s="105">
        <v>1</v>
      </c>
      <c r="H23" s="106">
        <v>0</v>
      </c>
      <c r="I23" s="107">
        <v>2</v>
      </c>
      <c r="J23" s="100" t="s">
        <v>3</v>
      </c>
      <c r="K23" s="109">
        <v>6</v>
      </c>
      <c r="L23" s="110">
        <v>-4</v>
      </c>
      <c r="M23" s="111">
        <v>11</v>
      </c>
      <c r="N23" s="100" t="s">
        <v>3</v>
      </c>
      <c r="O23" s="109">
        <v>13</v>
      </c>
      <c r="P23" s="112">
        <v>-2</v>
      </c>
    </row>
    <row r="24" spans="1:16" ht="16.5" customHeight="1">
      <c r="A24" s="133">
        <v>8</v>
      </c>
      <c r="B24" s="134"/>
      <c r="C24" s="135" t="s">
        <v>35</v>
      </c>
      <c r="D24" s="102">
        <v>1</v>
      </c>
      <c r="E24" s="103">
        <v>0</v>
      </c>
      <c r="F24" s="104">
        <v>0</v>
      </c>
      <c r="G24" s="105">
        <v>1</v>
      </c>
      <c r="H24" s="106">
        <v>0</v>
      </c>
      <c r="I24" s="107">
        <v>2</v>
      </c>
      <c r="J24" s="100" t="s">
        <v>3</v>
      </c>
      <c r="K24" s="109">
        <v>6</v>
      </c>
      <c r="L24" s="110">
        <v>-4</v>
      </c>
      <c r="M24" s="111">
        <v>9.5</v>
      </c>
      <c r="N24" s="100" t="s">
        <v>3</v>
      </c>
      <c r="O24" s="109">
        <v>14.5</v>
      </c>
      <c r="P24" s="112">
        <v>-5</v>
      </c>
    </row>
    <row r="25" spans="1:16" ht="16.5" customHeight="1">
      <c r="A25" s="133">
        <v>9</v>
      </c>
      <c r="B25" s="134"/>
      <c r="C25" s="135" t="s">
        <v>47</v>
      </c>
      <c r="D25" s="102">
        <v>1</v>
      </c>
      <c r="E25" s="103">
        <v>0</v>
      </c>
      <c r="F25" s="104">
        <v>0</v>
      </c>
      <c r="G25" s="105">
        <v>1</v>
      </c>
      <c r="H25" s="106">
        <v>0</v>
      </c>
      <c r="I25" s="107">
        <v>1</v>
      </c>
      <c r="J25" s="100" t="s">
        <v>3</v>
      </c>
      <c r="K25" s="109">
        <v>7</v>
      </c>
      <c r="L25" s="110">
        <v>-6</v>
      </c>
      <c r="M25" s="111">
        <v>8.5</v>
      </c>
      <c r="N25" s="100" t="s">
        <v>3</v>
      </c>
      <c r="O25" s="109">
        <v>15.5</v>
      </c>
      <c r="P25" s="112">
        <v>-7</v>
      </c>
    </row>
    <row r="26" spans="1:16" ht="16.5" customHeight="1" thickBot="1">
      <c r="A26" s="136">
        <v>10</v>
      </c>
      <c r="B26" s="137"/>
      <c r="C26" s="138" t="s">
        <v>32</v>
      </c>
      <c r="D26" s="116">
        <v>1</v>
      </c>
      <c r="E26" s="117">
        <v>0</v>
      </c>
      <c r="F26" s="118">
        <v>0</v>
      </c>
      <c r="G26" s="119">
        <v>1</v>
      </c>
      <c r="H26" s="120">
        <v>0</v>
      </c>
      <c r="I26" s="121">
        <v>1</v>
      </c>
      <c r="J26" s="114" t="s">
        <v>3</v>
      </c>
      <c r="K26" s="123">
        <v>7</v>
      </c>
      <c r="L26" s="124">
        <v>-6</v>
      </c>
      <c r="M26" s="125">
        <v>6</v>
      </c>
      <c r="N26" s="114" t="s">
        <v>3</v>
      </c>
      <c r="O26" s="123">
        <v>18</v>
      </c>
      <c r="P26" s="126">
        <v>-12</v>
      </c>
    </row>
    <row r="27" spans="13:16" ht="12.75" customHeight="1" thickBot="1">
      <c r="M27" s="140"/>
      <c r="N27" s="141"/>
      <c r="O27" s="140"/>
      <c r="P27" s="141"/>
    </row>
    <row r="28" spans="1:16" ht="21.75" customHeight="1" thickBot="1">
      <c r="A28" s="142" t="s">
        <v>49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</row>
    <row r="29" spans="1:16" ht="16.5" customHeight="1">
      <c r="A29" s="85">
        <v>1</v>
      </c>
      <c r="B29" s="86"/>
      <c r="C29" s="87" t="s">
        <v>59</v>
      </c>
      <c r="D29" s="88">
        <v>1</v>
      </c>
      <c r="E29" s="89">
        <v>1</v>
      </c>
      <c r="F29" s="90">
        <v>0</v>
      </c>
      <c r="G29" s="91">
        <v>0</v>
      </c>
      <c r="H29" s="92">
        <v>2</v>
      </c>
      <c r="I29" s="93">
        <v>7</v>
      </c>
      <c r="J29" s="94" t="s">
        <v>3</v>
      </c>
      <c r="K29" s="95">
        <v>1</v>
      </c>
      <c r="L29" s="96">
        <v>6</v>
      </c>
      <c r="M29" s="97">
        <v>15</v>
      </c>
      <c r="N29" s="94" t="s">
        <v>3</v>
      </c>
      <c r="O29" s="95">
        <v>9</v>
      </c>
      <c r="P29" s="98">
        <v>6</v>
      </c>
    </row>
    <row r="30" spans="1:16" ht="16.5" customHeight="1">
      <c r="A30" s="99">
        <v>2</v>
      </c>
      <c r="B30" s="100"/>
      <c r="C30" s="101" t="s">
        <v>64</v>
      </c>
      <c r="D30" s="102">
        <v>1</v>
      </c>
      <c r="E30" s="103">
        <v>1</v>
      </c>
      <c r="F30" s="104">
        <v>0</v>
      </c>
      <c r="G30" s="105">
        <v>0</v>
      </c>
      <c r="H30" s="106">
        <v>2</v>
      </c>
      <c r="I30" s="107">
        <v>6</v>
      </c>
      <c r="J30" s="108" t="s">
        <v>3</v>
      </c>
      <c r="K30" s="109">
        <v>2</v>
      </c>
      <c r="L30" s="110">
        <v>4</v>
      </c>
      <c r="M30" s="111">
        <v>17.5</v>
      </c>
      <c r="N30" s="108" t="s">
        <v>3</v>
      </c>
      <c r="O30" s="109">
        <v>6.5</v>
      </c>
      <c r="P30" s="112">
        <v>11</v>
      </c>
    </row>
    <row r="31" spans="1:16" ht="16.5" customHeight="1">
      <c r="A31" s="99">
        <v>3</v>
      </c>
      <c r="B31" s="100"/>
      <c r="C31" s="101" t="s">
        <v>67</v>
      </c>
      <c r="D31" s="102">
        <v>1</v>
      </c>
      <c r="E31" s="103">
        <v>1</v>
      </c>
      <c r="F31" s="104">
        <v>0</v>
      </c>
      <c r="G31" s="105">
        <v>0</v>
      </c>
      <c r="H31" s="106">
        <v>2</v>
      </c>
      <c r="I31" s="107">
        <v>6</v>
      </c>
      <c r="J31" s="108" t="s">
        <v>3</v>
      </c>
      <c r="K31" s="109">
        <v>2</v>
      </c>
      <c r="L31" s="110">
        <v>4</v>
      </c>
      <c r="M31" s="111">
        <v>13.5</v>
      </c>
      <c r="N31" s="108" t="s">
        <v>3</v>
      </c>
      <c r="O31" s="109">
        <v>10.5</v>
      </c>
      <c r="P31" s="112">
        <v>3</v>
      </c>
    </row>
    <row r="32" spans="1:16" ht="16.5" customHeight="1">
      <c r="A32" s="99">
        <v>4</v>
      </c>
      <c r="B32" s="100"/>
      <c r="C32" s="101" t="s">
        <v>56</v>
      </c>
      <c r="D32" s="102">
        <v>1</v>
      </c>
      <c r="E32" s="103">
        <v>1</v>
      </c>
      <c r="F32" s="104">
        <v>0</v>
      </c>
      <c r="G32" s="105">
        <v>0</v>
      </c>
      <c r="H32" s="106">
        <v>2</v>
      </c>
      <c r="I32" s="107">
        <v>5</v>
      </c>
      <c r="J32" s="108" t="s">
        <v>3</v>
      </c>
      <c r="K32" s="109">
        <v>3</v>
      </c>
      <c r="L32" s="110">
        <v>2</v>
      </c>
      <c r="M32" s="111">
        <v>12.5</v>
      </c>
      <c r="N32" s="108" t="s">
        <v>3</v>
      </c>
      <c r="O32" s="109">
        <v>11.5</v>
      </c>
      <c r="P32" s="112">
        <v>1</v>
      </c>
    </row>
    <row r="33" spans="1:16" ht="16.5" customHeight="1">
      <c r="A33" s="99">
        <v>5</v>
      </c>
      <c r="B33" s="100"/>
      <c r="C33" s="101" t="s">
        <v>51</v>
      </c>
      <c r="D33" s="102">
        <v>1</v>
      </c>
      <c r="E33" s="103">
        <v>1</v>
      </c>
      <c r="F33" s="104">
        <v>0</v>
      </c>
      <c r="G33" s="105">
        <v>0</v>
      </c>
      <c r="H33" s="106">
        <v>2</v>
      </c>
      <c r="I33" s="107">
        <v>5</v>
      </c>
      <c r="J33" s="108" t="s">
        <v>3</v>
      </c>
      <c r="K33" s="109">
        <v>3</v>
      </c>
      <c r="L33" s="110">
        <v>2</v>
      </c>
      <c r="M33" s="111">
        <v>11.5</v>
      </c>
      <c r="N33" s="108" t="s">
        <v>3</v>
      </c>
      <c r="O33" s="109">
        <v>12.5</v>
      </c>
      <c r="P33" s="112">
        <v>-1</v>
      </c>
    </row>
    <row r="34" spans="1:16" ht="16.5" customHeight="1">
      <c r="A34" s="99">
        <v>6</v>
      </c>
      <c r="B34" s="100"/>
      <c r="C34" s="101" t="s">
        <v>52</v>
      </c>
      <c r="D34" s="102">
        <v>1</v>
      </c>
      <c r="E34" s="103">
        <v>0</v>
      </c>
      <c r="F34" s="104">
        <v>0</v>
      </c>
      <c r="G34" s="105">
        <v>1</v>
      </c>
      <c r="H34" s="106">
        <v>0</v>
      </c>
      <c r="I34" s="107">
        <v>3</v>
      </c>
      <c r="J34" s="108" t="s">
        <v>3</v>
      </c>
      <c r="K34" s="109">
        <v>5</v>
      </c>
      <c r="L34" s="110">
        <v>-2</v>
      </c>
      <c r="M34" s="111">
        <v>12.5</v>
      </c>
      <c r="N34" s="108" t="s">
        <v>3</v>
      </c>
      <c r="O34" s="109">
        <v>11.5</v>
      </c>
      <c r="P34" s="112">
        <v>1</v>
      </c>
    </row>
    <row r="35" spans="1:16" ht="16.5" customHeight="1">
      <c r="A35" s="133">
        <v>7</v>
      </c>
      <c r="B35" s="100"/>
      <c r="C35" s="101" t="s">
        <v>55</v>
      </c>
      <c r="D35" s="102">
        <v>1</v>
      </c>
      <c r="E35" s="103">
        <v>0</v>
      </c>
      <c r="F35" s="104">
        <v>0</v>
      </c>
      <c r="G35" s="105">
        <v>1</v>
      </c>
      <c r="H35" s="106">
        <v>0</v>
      </c>
      <c r="I35" s="107">
        <v>3</v>
      </c>
      <c r="J35" s="108" t="s">
        <v>3</v>
      </c>
      <c r="K35" s="109">
        <v>5</v>
      </c>
      <c r="L35" s="110">
        <v>-2</v>
      </c>
      <c r="M35" s="111">
        <v>11.5</v>
      </c>
      <c r="N35" s="108" t="s">
        <v>3</v>
      </c>
      <c r="O35" s="109">
        <v>12.5</v>
      </c>
      <c r="P35" s="112">
        <v>-1</v>
      </c>
    </row>
    <row r="36" spans="1:16" ht="16.5" customHeight="1">
      <c r="A36" s="133">
        <v>8</v>
      </c>
      <c r="B36" s="100"/>
      <c r="C36" s="101" t="s">
        <v>68</v>
      </c>
      <c r="D36" s="102">
        <v>1</v>
      </c>
      <c r="E36" s="103">
        <v>0</v>
      </c>
      <c r="F36" s="104">
        <v>0</v>
      </c>
      <c r="G36" s="105">
        <v>1</v>
      </c>
      <c r="H36" s="106">
        <v>0</v>
      </c>
      <c r="I36" s="107">
        <v>2</v>
      </c>
      <c r="J36" s="108" t="s">
        <v>3</v>
      </c>
      <c r="K36" s="109">
        <v>6</v>
      </c>
      <c r="L36" s="110">
        <v>-4</v>
      </c>
      <c r="M36" s="111">
        <v>10.5</v>
      </c>
      <c r="N36" s="108" t="s">
        <v>3</v>
      </c>
      <c r="O36" s="109">
        <v>13.5</v>
      </c>
      <c r="P36" s="112">
        <v>-3</v>
      </c>
    </row>
    <row r="37" spans="1:16" ht="16.5" customHeight="1">
      <c r="A37" s="133">
        <v>9</v>
      </c>
      <c r="B37" s="100"/>
      <c r="C37" s="101" t="s">
        <v>63</v>
      </c>
      <c r="D37" s="102">
        <v>1</v>
      </c>
      <c r="E37" s="103">
        <v>0</v>
      </c>
      <c r="F37" s="104">
        <v>0</v>
      </c>
      <c r="G37" s="105">
        <v>1</v>
      </c>
      <c r="H37" s="106">
        <v>0</v>
      </c>
      <c r="I37" s="107">
        <v>2</v>
      </c>
      <c r="J37" s="108" t="s">
        <v>3</v>
      </c>
      <c r="K37" s="109">
        <v>6</v>
      </c>
      <c r="L37" s="110">
        <v>-4</v>
      </c>
      <c r="M37" s="111">
        <v>6.5</v>
      </c>
      <c r="N37" s="108" t="s">
        <v>3</v>
      </c>
      <c r="O37" s="109">
        <v>17.5</v>
      </c>
      <c r="P37" s="112">
        <v>-11</v>
      </c>
    </row>
    <row r="38" spans="1:16" ht="16.5" customHeight="1" thickBot="1">
      <c r="A38" s="136">
        <v>10</v>
      </c>
      <c r="B38" s="114"/>
      <c r="C38" s="115" t="s">
        <v>60</v>
      </c>
      <c r="D38" s="116">
        <v>1</v>
      </c>
      <c r="E38" s="117">
        <v>0</v>
      </c>
      <c r="F38" s="118">
        <v>0</v>
      </c>
      <c r="G38" s="119">
        <v>1</v>
      </c>
      <c r="H38" s="120">
        <v>0</v>
      </c>
      <c r="I38" s="121">
        <v>1</v>
      </c>
      <c r="J38" s="122" t="s">
        <v>3</v>
      </c>
      <c r="K38" s="123">
        <v>7</v>
      </c>
      <c r="L38" s="124">
        <v>-6</v>
      </c>
      <c r="M38" s="125">
        <v>9</v>
      </c>
      <c r="N38" s="122" t="s">
        <v>3</v>
      </c>
      <c r="O38" s="123">
        <v>15</v>
      </c>
      <c r="P38" s="126">
        <v>-6</v>
      </c>
    </row>
    <row r="39" spans="1:16" ht="12.75" customHeight="1" thickBot="1">
      <c r="A39" s="80"/>
      <c r="B39" s="80"/>
      <c r="C39" s="127"/>
      <c r="D39" s="81"/>
      <c r="E39" s="81"/>
      <c r="F39" s="81"/>
      <c r="G39" s="81"/>
      <c r="H39" s="81"/>
      <c r="I39" s="84"/>
      <c r="J39" s="81"/>
      <c r="K39" s="84"/>
      <c r="L39" s="81"/>
      <c r="M39" s="84"/>
      <c r="N39" s="81"/>
      <c r="O39" s="84"/>
      <c r="P39" s="81"/>
    </row>
    <row r="40" spans="1:16" ht="21.75" customHeight="1" thickBot="1">
      <c r="A40" s="146" t="s">
        <v>70</v>
      </c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9"/>
    </row>
    <row r="41" spans="1:16" ht="16.5" customHeight="1">
      <c r="A41" s="85">
        <v>1</v>
      </c>
      <c r="B41" s="86"/>
      <c r="C41" s="87" t="s">
        <v>72</v>
      </c>
      <c r="D41" s="88">
        <v>1</v>
      </c>
      <c r="E41" s="89">
        <v>1</v>
      </c>
      <c r="F41" s="90">
        <v>0</v>
      </c>
      <c r="G41" s="91">
        <v>0</v>
      </c>
      <c r="H41" s="92">
        <v>2</v>
      </c>
      <c r="I41" s="93">
        <v>6</v>
      </c>
      <c r="J41" s="94" t="s">
        <v>3</v>
      </c>
      <c r="K41" s="95">
        <v>0</v>
      </c>
      <c r="L41" s="96">
        <v>6</v>
      </c>
      <c r="M41" s="97">
        <v>16</v>
      </c>
      <c r="N41" s="94" t="s">
        <v>3</v>
      </c>
      <c r="O41" s="95">
        <v>0</v>
      </c>
      <c r="P41" s="98">
        <v>16</v>
      </c>
    </row>
    <row r="42" spans="1:16" ht="16.5" customHeight="1">
      <c r="A42" s="99">
        <v>2</v>
      </c>
      <c r="B42" s="100"/>
      <c r="C42" s="101" t="s">
        <v>76</v>
      </c>
      <c r="D42" s="102">
        <v>1</v>
      </c>
      <c r="E42" s="103">
        <v>1</v>
      </c>
      <c r="F42" s="104">
        <v>0</v>
      </c>
      <c r="G42" s="105">
        <v>0</v>
      </c>
      <c r="H42" s="106">
        <v>2</v>
      </c>
      <c r="I42" s="107">
        <v>6</v>
      </c>
      <c r="J42" s="108" t="s">
        <v>3</v>
      </c>
      <c r="K42" s="109">
        <v>0</v>
      </c>
      <c r="L42" s="110">
        <v>6</v>
      </c>
      <c r="M42" s="111">
        <v>14</v>
      </c>
      <c r="N42" s="108" t="s">
        <v>3</v>
      </c>
      <c r="O42" s="109">
        <v>2</v>
      </c>
      <c r="P42" s="112">
        <v>12</v>
      </c>
    </row>
    <row r="43" spans="1:16" ht="16.5" customHeight="1">
      <c r="A43" s="99">
        <v>3</v>
      </c>
      <c r="B43" s="100"/>
      <c r="C43" s="101" t="s">
        <v>84</v>
      </c>
      <c r="D43" s="102">
        <v>1</v>
      </c>
      <c r="E43" s="103">
        <v>1</v>
      </c>
      <c r="F43" s="104">
        <v>0</v>
      </c>
      <c r="G43" s="105">
        <v>0</v>
      </c>
      <c r="H43" s="106">
        <v>2</v>
      </c>
      <c r="I43" s="107">
        <v>5</v>
      </c>
      <c r="J43" s="108" t="s">
        <v>3</v>
      </c>
      <c r="K43" s="109">
        <v>1</v>
      </c>
      <c r="L43" s="110">
        <v>4</v>
      </c>
      <c r="M43" s="111">
        <v>13</v>
      </c>
      <c r="N43" s="108" t="s">
        <v>3</v>
      </c>
      <c r="O43" s="109">
        <v>3</v>
      </c>
      <c r="P43" s="112">
        <v>10</v>
      </c>
    </row>
    <row r="44" spans="1:16" ht="16.5" customHeight="1">
      <c r="A44" s="99">
        <v>4</v>
      </c>
      <c r="B44" s="100"/>
      <c r="C44" s="101" t="s">
        <v>81</v>
      </c>
      <c r="D44" s="102">
        <v>1</v>
      </c>
      <c r="E44" s="103">
        <v>1</v>
      </c>
      <c r="F44" s="104">
        <v>0</v>
      </c>
      <c r="G44" s="105">
        <v>0</v>
      </c>
      <c r="H44" s="106">
        <v>2</v>
      </c>
      <c r="I44" s="107">
        <v>5</v>
      </c>
      <c r="J44" s="108" t="s">
        <v>3</v>
      </c>
      <c r="K44" s="109">
        <v>1</v>
      </c>
      <c r="L44" s="110">
        <v>4</v>
      </c>
      <c r="M44" s="111">
        <v>10.5</v>
      </c>
      <c r="N44" s="108" t="s">
        <v>3</v>
      </c>
      <c r="O44" s="109">
        <v>5.5</v>
      </c>
      <c r="P44" s="112">
        <v>5</v>
      </c>
    </row>
    <row r="45" spans="1:16" ht="16.5" customHeight="1">
      <c r="A45" s="99">
        <v>5</v>
      </c>
      <c r="B45" s="100"/>
      <c r="C45" s="101" t="s">
        <v>80</v>
      </c>
      <c r="D45" s="102">
        <v>1</v>
      </c>
      <c r="E45" s="103">
        <v>0</v>
      </c>
      <c r="F45" s="104">
        <v>0</v>
      </c>
      <c r="G45" s="105">
        <v>1</v>
      </c>
      <c r="H45" s="106">
        <v>0</v>
      </c>
      <c r="I45" s="107">
        <v>1</v>
      </c>
      <c r="J45" s="108" t="s">
        <v>3</v>
      </c>
      <c r="K45" s="109">
        <v>5</v>
      </c>
      <c r="L45" s="110">
        <v>-4</v>
      </c>
      <c r="M45" s="111">
        <v>5.5</v>
      </c>
      <c r="N45" s="108" t="s">
        <v>3</v>
      </c>
      <c r="O45" s="109">
        <v>10.5</v>
      </c>
      <c r="P45" s="112">
        <v>-5</v>
      </c>
    </row>
    <row r="46" spans="1:16" ht="16.5" customHeight="1">
      <c r="A46" s="99">
        <v>6</v>
      </c>
      <c r="B46" s="100"/>
      <c r="C46" s="101" t="s">
        <v>85</v>
      </c>
      <c r="D46" s="102">
        <v>1</v>
      </c>
      <c r="E46" s="103">
        <v>0</v>
      </c>
      <c r="F46" s="104">
        <v>0</v>
      </c>
      <c r="G46" s="105">
        <v>1</v>
      </c>
      <c r="H46" s="106">
        <v>0</v>
      </c>
      <c r="I46" s="107">
        <v>1</v>
      </c>
      <c r="J46" s="108" t="s">
        <v>3</v>
      </c>
      <c r="K46" s="109">
        <v>5</v>
      </c>
      <c r="L46" s="110">
        <v>-4</v>
      </c>
      <c r="M46" s="111">
        <v>3</v>
      </c>
      <c r="N46" s="108" t="s">
        <v>3</v>
      </c>
      <c r="O46" s="109">
        <v>13</v>
      </c>
      <c r="P46" s="112">
        <v>-10</v>
      </c>
    </row>
    <row r="47" spans="1:16" ht="16.5" customHeight="1">
      <c r="A47" s="99">
        <v>7</v>
      </c>
      <c r="B47" s="100"/>
      <c r="C47" s="101" t="s">
        <v>77</v>
      </c>
      <c r="D47" s="102">
        <v>1</v>
      </c>
      <c r="E47" s="103">
        <v>0</v>
      </c>
      <c r="F47" s="104">
        <v>0</v>
      </c>
      <c r="G47" s="105">
        <v>1</v>
      </c>
      <c r="H47" s="106">
        <v>0</v>
      </c>
      <c r="I47" s="107">
        <v>0</v>
      </c>
      <c r="J47" s="108" t="s">
        <v>3</v>
      </c>
      <c r="K47" s="109">
        <v>6</v>
      </c>
      <c r="L47" s="110">
        <v>-6</v>
      </c>
      <c r="M47" s="111">
        <v>2</v>
      </c>
      <c r="N47" s="108" t="s">
        <v>3</v>
      </c>
      <c r="O47" s="109">
        <v>14</v>
      </c>
      <c r="P47" s="112">
        <v>-12</v>
      </c>
    </row>
    <row r="48" spans="1:16" ht="16.5" customHeight="1" thickBot="1">
      <c r="A48" s="113">
        <v>8</v>
      </c>
      <c r="B48" s="114"/>
      <c r="C48" s="115" t="s">
        <v>73</v>
      </c>
      <c r="D48" s="116">
        <v>1</v>
      </c>
      <c r="E48" s="117">
        <v>0</v>
      </c>
      <c r="F48" s="118">
        <v>0</v>
      </c>
      <c r="G48" s="119">
        <v>1</v>
      </c>
      <c r="H48" s="120">
        <v>0</v>
      </c>
      <c r="I48" s="121">
        <v>0</v>
      </c>
      <c r="J48" s="122" t="s">
        <v>3</v>
      </c>
      <c r="K48" s="123">
        <v>6</v>
      </c>
      <c r="L48" s="124">
        <v>-6</v>
      </c>
      <c r="M48" s="125">
        <v>0</v>
      </c>
      <c r="N48" s="122" t="s">
        <v>3</v>
      </c>
      <c r="O48" s="123">
        <v>16</v>
      </c>
      <c r="P48" s="126">
        <v>-16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7">
    <mergeCell ref="A28:P28"/>
    <mergeCell ref="A40:P40"/>
    <mergeCell ref="A1:P1"/>
    <mergeCell ref="I3:K3"/>
    <mergeCell ref="M3:O3"/>
    <mergeCell ref="A5:P5"/>
    <mergeCell ref="A16:P16"/>
  </mergeCells>
  <conditionalFormatting sqref="L17:L26 L29:L38 P29:P38 P6:P14 L6:L14 P17:P26 L41:L48 P41:P48">
    <cfRule type="cellIs" priority="1" dxfId="5" operator="lessThan" stopIfTrue="1">
      <formula>0</formula>
    </cfRule>
    <cfRule type="cellIs" priority="2" dxfId="4" operator="greaterThan" stopIfTrue="1">
      <formula>0</formula>
    </cfRule>
  </conditionalFormatting>
  <conditionalFormatting sqref="L2 Q2">
    <cfRule type="cellIs" priority="3" dxfId="1" operator="less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T2" sqref="T2"/>
    </sheetView>
  </sheetViews>
  <sheetFormatPr defaultColWidth="16.7109375" defaultRowHeight="12.75"/>
  <cols>
    <col min="1" max="1" width="21.421875" style="1" customWidth="1"/>
    <col min="2" max="2" width="5.140625" style="1" customWidth="1"/>
    <col min="3" max="3" width="23.421875" style="1" customWidth="1"/>
    <col min="4" max="4" width="1.421875" style="64" customWidth="1"/>
    <col min="5" max="5" width="23.421875" style="1" customWidth="1"/>
    <col min="6" max="6" width="21.421875" style="1" customWidth="1"/>
    <col min="7" max="7" width="5.140625" style="1" customWidth="1"/>
    <col min="8" max="8" width="2.7109375" style="1" customWidth="1"/>
    <col min="9" max="9" width="1.421875" style="1" bestFit="1" customWidth="1"/>
    <col min="10" max="10" width="2.7109375" style="1" customWidth="1"/>
    <col min="11" max="11" width="3.7109375" style="1" customWidth="1"/>
    <col min="12" max="12" width="1.421875" style="1" bestFit="1" customWidth="1"/>
    <col min="13" max="13" width="3.7109375" style="1" customWidth="1"/>
    <col min="14" max="14" width="4.7109375" style="1" customWidth="1"/>
    <col min="15" max="15" width="1.421875" style="1" customWidth="1"/>
    <col min="16" max="16" width="4.7109375" style="1" customWidth="1"/>
    <col min="17" max="17" width="6.00390625" style="1" customWidth="1"/>
    <col min="18" max="18" width="1.421875" style="1" bestFit="1" customWidth="1"/>
    <col min="19" max="19" width="6.00390625" style="1" customWidth="1"/>
    <col min="20" max="16384" width="16.7109375" style="1" customWidth="1"/>
  </cols>
  <sheetData>
    <row r="1" spans="1:19" ht="30" customHeight="1" thickBot="1" thickTop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</row>
    <row r="2" spans="1:19" ht="12" customHeight="1" thickTop="1">
      <c r="A2" s="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</row>
    <row r="3" spans="1:19" ht="19.5" customHeight="1">
      <c r="A3" s="172" t="s">
        <v>1</v>
      </c>
      <c r="B3" s="172"/>
      <c r="C3" s="5" t="s">
        <v>2</v>
      </c>
      <c r="D3" s="6" t="s">
        <v>3</v>
      </c>
      <c r="E3" s="7" t="s">
        <v>4</v>
      </c>
      <c r="F3" s="172" t="s">
        <v>1</v>
      </c>
      <c r="G3" s="173"/>
      <c r="H3" s="176" t="s">
        <v>5</v>
      </c>
      <c r="I3" s="175"/>
      <c r="J3" s="177"/>
      <c r="K3" s="174" t="s">
        <v>6</v>
      </c>
      <c r="L3" s="175"/>
      <c r="M3" s="175"/>
      <c r="N3" s="175" t="s">
        <v>7</v>
      </c>
      <c r="O3" s="175"/>
      <c r="P3" s="175"/>
      <c r="Q3" s="172" t="s">
        <v>8</v>
      </c>
      <c r="R3" s="172"/>
      <c r="S3" s="172"/>
    </row>
    <row r="4" spans="1:19" ht="12" customHeight="1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/>
      <c r="R4" s="10"/>
      <c r="S4" s="10"/>
    </row>
    <row r="5" spans="1:19" ht="19.5" customHeight="1">
      <c r="A5" s="171" t="s">
        <v>9</v>
      </c>
      <c r="B5" s="162"/>
      <c r="C5" s="162"/>
      <c r="D5" s="162"/>
      <c r="E5" s="162"/>
      <c r="F5" s="162"/>
      <c r="G5" s="162"/>
      <c r="H5" s="162" t="s">
        <v>10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1:19" ht="15.75" customHeight="1">
      <c r="A6" s="11" t="s">
        <v>11</v>
      </c>
      <c r="B6" s="12">
        <v>523</v>
      </c>
      <c r="C6" s="13" t="s">
        <v>12</v>
      </c>
      <c r="D6" s="14" t="s">
        <v>3</v>
      </c>
      <c r="E6" s="15" t="s">
        <v>13</v>
      </c>
      <c r="F6" s="11" t="s">
        <v>14</v>
      </c>
      <c r="G6" s="16">
        <v>521</v>
      </c>
      <c r="H6" s="17">
        <v>2</v>
      </c>
      <c r="I6" s="18" t="s">
        <v>3</v>
      </c>
      <c r="J6" s="19">
        <v>0</v>
      </c>
      <c r="K6" s="20">
        <v>5</v>
      </c>
      <c r="L6" s="21" t="s">
        <v>3</v>
      </c>
      <c r="M6" s="22">
        <v>1</v>
      </c>
      <c r="N6" s="23">
        <v>12</v>
      </c>
      <c r="O6" s="21" t="s">
        <v>3</v>
      </c>
      <c r="P6" s="24">
        <v>4</v>
      </c>
      <c r="Q6" s="25">
        <v>2019</v>
      </c>
      <c r="R6" s="26" t="s">
        <v>3</v>
      </c>
      <c r="S6" s="27">
        <v>1868</v>
      </c>
    </row>
    <row r="7" spans="1:19" ht="15.75" customHeight="1">
      <c r="A7" s="11" t="s">
        <v>15</v>
      </c>
      <c r="B7" s="12">
        <v>505</v>
      </c>
      <c r="C7" s="13" t="s">
        <v>16</v>
      </c>
      <c r="D7" s="14" t="s">
        <v>3</v>
      </c>
      <c r="E7" s="28" t="s">
        <v>17</v>
      </c>
      <c r="F7" s="11" t="s">
        <v>18</v>
      </c>
      <c r="G7" s="16">
        <v>532</v>
      </c>
      <c r="H7" s="29">
        <v>0</v>
      </c>
      <c r="I7" s="26" t="s">
        <v>3</v>
      </c>
      <c r="J7" s="30">
        <v>2</v>
      </c>
      <c r="K7" s="20">
        <v>2</v>
      </c>
      <c r="L7" s="21" t="s">
        <v>3</v>
      </c>
      <c r="M7" s="22">
        <v>4</v>
      </c>
      <c r="N7" s="31">
        <v>8</v>
      </c>
      <c r="O7" s="21" t="s">
        <v>3</v>
      </c>
      <c r="P7" s="32">
        <v>8</v>
      </c>
      <c r="Q7" s="33">
        <v>1889</v>
      </c>
      <c r="R7" s="26" t="s">
        <v>3</v>
      </c>
      <c r="S7" s="27">
        <v>1959</v>
      </c>
    </row>
    <row r="8" spans="1:19" ht="15.75" customHeight="1">
      <c r="A8" s="11" t="s">
        <v>19</v>
      </c>
      <c r="B8" s="12">
        <v>535</v>
      </c>
      <c r="C8" s="13" t="s">
        <v>20</v>
      </c>
      <c r="D8" s="14" t="s">
        <v>3</v>
      </c>
      <c r="E8" s="28" t="s">
        <v>21</v>
      </c>
      <c r="F8" s="11" t="s">
        <v>87</v>
      </c>
      <c r="G8" s="16">
        <v>468</v>
      </c>
      <c r="H8" s="29">
        <v>2</v>
      </c>
      <c r="I8" s="26" t="s">
        <v>3</v>
      </c>
      <c r="J8" s="30">
        <v>0</v>
      </c>
      <c r="K8" s="20">
        <v>6</v>
      </c>
      <c r="L8" s="21" t="s">
        <v>3</v>
      </c>
      <c r="M8" s="22">
        <v>0</v>
      </c>
      <c r="N8" s="31">
        <v>14</v>
      </c>
      <c r="O8" s="21" t="s">
        <v>3</v>
      </c>
      <c r="P8" s="32">
        <v>2</v>
      </c>
      <c r="Q8" s="33">
        <v>1896</v>
      </c>
      <c r="R8" s="26" t="s">
        <v>3</v>
      </c>
      <c r="S8" s="27">
        <v>1653</v>
      </c>
    </row>
    <row r="9" spans="1:19" ht="15.75" customHeight="1">
      <c r="A9" s="11" t="s">
        <v>22</v>
      </c>
      <c r="B9" s="12">
        <v>489</v>
      </c>
      <c r="C9" s="13" t="s">
        <v>23</v>
      </c>
      <c r="D9" s="14" t="s">
        <v>3</v>
      </c>
      <c r="E9" s="28" t="s">
        <v>24</v>
      </c>
      <c r="F9" s="11" t="s">
        <v>25</v>
      </c>
      <c r="G9" s="16">
        <v>479</v>
      </c>
      <c r="H9" s="29">
        <v>2</v>
      </c>
      <c r="I9" s="26" t="s">
        <v>3</v>
      </c>
      <c r="J9" s="30">
        <v>0</v>
      </c>
      <c r="K9" s="20">
        <v>6</v>
      </c>
      <c r="L9" s="21" t="s">
        <v>3</v>
      </c>
      <c r="M9" s="22">
        <v>0</v>
      </c>
      <c r="N9" s="31">
        <v>11</v>
      </c>
      <c r="O9" s="21" t="s">
        <v>3</v>
      </c>
      <c r="P9" s="32">
        <v>5</v>
      </c>
      <c r="Q9" s="33">
        <v>1840</v>
      </c>
      <c r="R9" s="26" t="s">
        <v>3</v>
      </c>
      <c r="S9" s="27">
        <v>1677</v>
      </c>
    </row>
    <row r="10" spans="1:19" ht="15.75" customHeight="1">
      <c r="A10" s="34" t="s">
        <v>26</v>
      </c>
      <c r="B10" s="35" t="s">
        <v>26</v>
      </c>
      <c r="C10" s="36" t="s">
        <v>27</v>
      </c>
      <c r="D10" s="37" t="s">
        <v>3</v>
      </c>
      <c r="E10" s="38" t="s">
        <v>28</v>
      </c>
      <c r="F10" s="34" t="s">
        <v>26</v>
      </c>
      <c r="G10" s="39" t="s">
        <v>26</v>
      </c>
      <c r="H10" s="40" t="s">
        <v>26</v>
      </c>
      <c r="I10" s="41"/>
      <c r="J10" s="42"/>
      <c r="K10" s="43"/>
      <c r="L10" s="44"/>
      <c r="M10" s="45"/>
      <c r="N10" s="46"/>
      <c r="O10" s="44"/>
      <c r="P10" s="47"/>
      <c r="Q10" s="48"/>
      <c r="R10" s="41"/>
      <c r="S10" s="49" t="s">
        <v>26</v>
      </c>
    </row>
    <row r="11" spans="1:19" ht="12.75" customHeight="1">
      <c r="A11" s="50"/>
      <c r="B11" s="50"/>
      <c r="C11" s="51"/>
      <c r="D11" s="52"/>
      <c r="E11" s="50"/>
      <c r="F11" s="53"/>
      <c r="G11" s="51"/>
      <c r="H11" s="54"/>
      <c r="I11" s="55"/>
      <c r="J11" s="56"/>
      <c r="K11" s="20"/>
      <c r="L11" s="20"/>
      <c r="M11" s="57"/>
      <c r="N11" s="20"/>
      <c r="O11" s="58"/>
      <c r="P11" s="57"/>
      <c r="Q11" s="51"/>
      <c r="R11" s="55"/>
      <c r="S11" s="50"/>
    </row>
    <row r="12" spans="1:19" ht="19.5" customHeight="1">
      <c r="A12" s="168" t="s">
        <v>29</v>
      </c>
      <c r="B12" s="169"/>
      <c r="C12" s="169"/>
      <c r="D12" s="169"/>
      <c r="E12" s="169"/>
      <c r="F12" s="169"/>
      <c r="G12" s="169"/>
      <c r="H12" s="169" t="s">
        <v>10</v>
      </c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70"/>
    </row>
    <row r="13" spans="1:19" ht="15.75" customHeight="1">
      <c r="A13" s="11" t="s">
        <v>30</v>
      </c>
      <c r="B13" s="12">
        <v>546</v>
      </c>
      <c r="C13" s="13" t="s">
        <v>31</v>
      </c>
      <c r="D13" s="14" t="s">
        <v>3</v>
      </c>
      <c r="E13" s="15" t="s">
        <v>32</v>
      </c>
      <c r="F13" s="11" t="s">
        <v>33</v>
      </c>
      <c r="G13" s="16">
        <v>547</v>
      </c>
      <c r="H13" s="17">
        <v>2</v>
      </c>
      <c r="I13" s="18" t="s">
        <v>3</v>
      </c>
      <c r="J13" s="19">
        <v>0</v>
      </c>
      <c r="K13" s="20">
        <v>7</v>
      </c>
      <c r="L13" s="21" t="s">
        <v>3</v>
      </c>
      <c r="M13" s="22">
        <v>1</v>
      </c>
      <c r="N13" s="31">
        <v>18</v>
      </c>
      <c r="O13" s="21" t="s">
        <v>3</v>
      </c>
      <c r="P13" s="59">
        <v>6</v>
      </c>
      <c r="Q13" s="25">
        <v>3169</v>
      </c>
      <c r="R13" s="26" t="s">
        <v>3</v>
      </c>
      <c r="S13" s="27">
        <v>3068</v>
      </c>
    </row>
    <row r="14" spans="1:19" ht="15.75" customHeight="1">
      <c r="A14" s="11" t="s">
        <v>34</v>
      </c>
      <c r="B14" s="12">
        <v>551</v>
      </c>
      <c r="C14" s="13" t="s">
        <v>21</v>
      </c>
      <c r="D14" s="14" t="s">
        <v>3</v>
      </c>
      <c r="E14" s="28" t="s">
        <v>35</v>
      </c>
      <c r="F14" s="11" t="s">
        <v>36</v>
      </c>
      <c r="G14" s="16">
        <v>545</v>
      </c>
      <c r="H14" s="29">
        <v>2</v>
      </c>
      <c r="I14" s="26" t="s">
        <v>3</v>
      </c>
      <c r="J14" s="30">
        <v>0</v>
      </c>
      <c r="K14" s="20">
        <v>6</v>
      </c>
      <c r="L14" s="21" t="s">
        <v>3</v>
      </c>
      <c r="M14" s="22">
        <v>2</v>
      </c>
      <c r="N14" s="31">
        <v>14.5</v>
      </c>
      <c r="O14" s="21" t="s">
        <v>3</v>
      </c>
      <c r="P14" s="32">
        <v>9.5</v>
      </c>
      <c r="Q14" s="33">
        <v>3067</v>
      </c>
      <c r="R14" s="26" t="s">
        <v>3</v>
      </c>
      <c r="S14" s="27">
        <v>3059</v>
      </c>
    </row>
    <row r="15" spans="1:19" ht="15.75" customHeight="1">
      <c r="A15" s="11" t="s">
        <v>37</v>
      </c>
      <c r="B15" s="12">
        <v>567</v>
      </c>
      <c r="C15" s="13" t="s">
        <v>38</v>
      </c>
      <c r="D15" s="14" t="s">
        <v>3</v>
      </c>
      <c r="E15" s="28" t="s">
        <v>39</v>
      </c>
      <c r="F15" s="11" t="s">
        <v>40</v>
      </c>
      <c r="G15" s="16">
        <v>536</v>
      </c>
      <c r="H15" s="29">
        <v>2</v>
      </c>
      <c r="I15" s="26" t="s">
        <v>3</v>
      </c>
      <c r="J15" s="30">
        <v>0</v>
      </c>
      <c r="K15" s="20">
        <v>6</v>
      </c>
      <c r="L15" s="21" t="s">
        <v>3</v>
      </c>
      <c r="M15" s="22">
        <v>2</v>
      </c>
      <c r="N15" s="31">
        <v>13</v>
      </c>
      <c r="O15" s="21" t="s">
        <v>3</v>
      </c>
      <c r="P15" s="32">
        <v>11</v>
      </c>
      <c r="Q15" s="33">
        <v>3170</v>
      </c>
      <c r="R15" s="26" t="s">
        <v>3</v>
      </c>
      <c r="S15" s="27">
        <v>3059</v>
      </c>
    </row>
    <row r="16" spans="1:19" ht="15.75" customHeight="1">
      <c r="A16" s="11" t="s">
        <v>41</v>
      </c>
      <c r="B16" s="12">
        <v>545</v>
      </c>
      <c r="C16" s="13" t="s">
        <v>42</v>
      </c>
      <c r="D16" s="14" t="s">
        <v>3</v>
      </c>
      <c r="E16" s="28" t="s">
        <v>43</v>
      </c>
      <c r="F16" s="11" t="s">
        <v>44</v>
      </c>
      <c r="G16" s="16">
        <v>549</v>
      </c>
      <c r="H16" s="29">
        <v>0</v>
      </c>
      <c r="I16" s="26" t="s">
        <v>3</v>
      </c>
      <c r="J16" s="30">
        <v>2</v>
      </c>
      <c r="K16" s="20">
        <v>3</v>
      </c>
      <c r="L16" s="21" t="s">
        <v>3</v>
      </c>
      <c r="M16" s="22">
        <v>5</v>
      </c>
      <c r="N16" s="31">
        <v>13</v>
      </c>
      <c r="O16" s="21" t="s">
        <v>3</v>
      </c>
      <c r="P16" s="32">
        <v>11</v>
      </c>
      <c r="Q16" s="33">
        <v>3119</v>
      </c>
      <c r="R16" s="26" t="s">
        <v>3</v>
      </c>
      <c r="S16" s="27">
        <v>3154</v>
      </c>
    </row>
    <row r="17" spans="1:19" ht="15.75" customHeight="1">
      <c r="A17" s="34" t="s">
        <v>45</v>
      </c>
      <c r="B17" s="35">
        <v>557</v>
      </c>
      <c r="C17" s="36" t="s">
        <v>46</v>
      </c>
      <c r="D17" s="37" t="s">
        <v>3</v>
      </c>
      <c r="E17" s="38" t="s">
        <v>47</v>
      </c>
      <c r="F17" s="34" t="s">
        <v>48</v>
      </c>
      <c r="G17" s="39">
        <v>517</v>
      </c>
      <c r="H17" s="40">
        <v>2</v>
      </c>
      <c r="I17" s="41" t="s">
        <v>3</v>
      </c>
      <c r="J17" s="42">
        <v>0</v>
      </c>
      <c r="K17" s="43">
        <v>7</v>
      </c>
      <c r="L17" s="44" t="s">
        <v>3</v>
      </c>
      <c r="M17" s="45">
        <v>1</v>
      </c>
      <c r="N17" s="46">
        <v>15.5</v>
      </c>
      <c r="O17" s="44" t="s">
        <v>3</v>
      </c>
      <c r="P17" s="47">
        <v>8.5</v>
      </c>
      <c r="Q17" s="48">
        <v>3154</v>
      </c>
      <c r="R17" s="41" t="s">
        <v>3</v>
      </c>
      <c r="S17" s="49">
        <v>2976</v>
      </c>
    </row>
    <row r="18" spans="1:19" ht="12.75" customHeight="1">
      <c r="A18" s="50"/>
      <c r="B18" s="50"/>
      <c r="C18" s="51"/>
      <c r="D18" s="52"/>
      <c r="E18" s="50"/>
      <c r="F18" s="53"/>
      <c r="G18" s="51"/>
      <c r="H18" s="54"/>
      <c r="I18" s="55"/>
      <c r="J18" s="56"/>
      <c r="K18" s="20"/>
      <c r="L18" s="20"/>
      <c r="M18" s="57"/>
      <c r="N18" s="20"/>
      <c r="O18" s="58"/>
      <c r="P18" s="57"/>
      <c r="Q18" s="51"/>
      <c r="R18" s="55"/>
      <c r="S18" s="50"/>
    </row>
    <row r="19" spans="1:19" ht="19.5" customHeight="1">
      <c r="A19" s="160" t="s">
        <v>49</v>
      </c>
      <c r="B19" s="161"/>
      <c r="C19" s="161"/>
      <c r="D19" s="161"/>
      <c r="E19" s="161"/>
      <c r="F19" s="161"/>
      <c r="G19" s="161"/>
      <c r="H19" s="161" t="s">
        <v>10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4"/>
    </row>
    <row r="20" spans="1:19" ht="15.75" customHeight="1">
      <c r="A20" s="11" t="s">
        <v>50</v>
      </c>
      <c r="B20" s="12">
        <v>523</v>
      </c>
      <c r="C20" s="13" t="s">
        <v>51</v>
      </c>
      <c r="D20" s="14" t="s">
        <v>3</v>
      </c>
      <c r="E20" s="15" t="s">
        <v>52</v>
      </c>
      <c r="F20" s="11" t="s">
        <v>53</v>
      </c>
      <c r="G20" s="16">
        <v>544</v>
      </c>
      <c r="H20" s="17">
        <v>2</v>
      </c>
      <c r="I20" s="18" t="s">
        <v>3</v>
      </c>
      <c r="J20" s="19">
        <v>0</v>
      </c>
      <c r="K20" s="20">
        <v>5</v>
      </c>
      <c r="L20" s="21" t="s">
        <v>3</v>
      </c>
      <c r="M20" s="22">
        <v>3</v>
      </c>
      <c r="N20" s="31">
        <v>11.5</v>
      </c>
      <c r="O20" s="21" t="s">
        <v>3</v>
      </c>
      <c r="P20" s="59">
        <v>12.5</v>
      </c>
      <c r="Q20" s="25">
        <v>2980</v>
      </c>
      <c r="R20" s="26" t="s">
        <v>3</v>
      </c>
      <c r="S20" s="27">
        <v>2959</v>
      </c>
    </row>
    <row r="21" spans="1:19" ht="15.75" customHeight="1">
      <c r="A21" s="11" t="s">
        <v>54</v>
      </c>
      <c r="B21" s="12">
        <v>479</v>
      </c>
      <c r="C21" s="13" t="s">
        <v>55</v>
      </c>
      <c r="D21" s="14" t="s">
        <v>3</v>
      </c>
      <c r="E21" s="28" t="s">
        <v>56</v>
      </c>
      <c r="F21" s="11" t="s">
        <v>57</v>
      </c>
      <c r="G21" s="16">
        <v>534</v>
      </c>
      <c r="H21" s="29">
        <v>0</v>
      </c>
      <c r="I21" s="26" t="s">
        <v>3</v>
      </c>
      <c r="J21" s="30">
        <v>2</v>
      </c>
      <c r="K21" s="20">
        <v>3</v>
      </c>
      <c r="L21" s="21" t="s">
        <v>3</v>
      </c>
      <c r="M21" s="22">
        <v>5</v>
      </c>
      <c r="N21" s="31">
        <v>11.5</v>
      </c>
      <c r="O21" s="21" t="s">
        <v>3</v>
      </c>
      <c r="P21" s="32">
        <v>12.5</v>
      </c>
      <c r="Q21" s="33">
        <v>2800</v>
      </c>
      <c r="R21" s="26" t="s">
        <v>3</v>
      </c>
      <c r="S21" s="27">
        <v>2840</v>
      </c>
    </row>
    <row r="22" spans="1:19" ht="15.75" customHeight="1">
      <c r="A22" s="11" t="s">
        <v>58</v>
      </c>
      <c r="B22" s="12">
        <v>519</v>
      </c>
      <c r="C22" s="13" t="s">
        <v>59</v>
      </c>
      <c r="D22" s="14" t="s">
        <v>3</v>
      </c>
      <c r="E22" s="28" t="s">
        <v>60</v>
      </c>
      <c r="F22" s="11" t="s">
        <v>61</v>
      </c>
      <c r="G22" s="16">
        <v>507</v>
      </c>
      <c r="H22" s="29">
        <v>2</v>
      </c>
      <c r="I22" s="26" t="s">
        <v>3</v>
      </c>
      <c r="J22" s="30">
        <v>0</v>
      </c>
      <c r="K22" s="20">
        <v>7</v>
      </c>
      <c r="L22" s="21" t="s">
        <v>3</v>
      </c>
      <c r="M22" s="22">
        <v>1</v>
      </c>
      <c r="N22" s="31">
        <v>15</v>
      </c>
      <c r="O22" s="21" t="s">
        <v>3</v>
      </c>
      <c r="P22" s="32">
        <v>9</v>
      </c>
      <c r="Q22" s="33">
        <v>2941</v>
      </c>
      <c r="R22" s="26" t="s">
        <v>3</v>
      </c>
      <c r="S22" s="27">
        <v>2851</v>
      </c>
    </row>
    <row r="23" spans="1:19" ht="15.75" customHeight="1">
      <c r="A23" s="11" t="s">
        <v>62</v>
      </c>
      <c r="B23" s="12">
        <v>537</v>
      </c>
      <c r="C23" s="13" t="s">
        <v>63</v>
      </c>
      <c r="D23" s="14" t="s">
        <v>3</v>
      </c>
      <c r="E23" s="28" t="s">
        <v>64</v>
      </c>
      <c r="F23" s="11" t="s">
        <v>65</v>
      </c>
      <c r="G23" s="16">
        <v>542</v>
      </c>
      <c r="H23" s="29">
        <v>0</v>
      </c>
      <c r="I23" s="26" t="s">
        <v>3</v>
      </c>
      <c r="J23" s="30">
        <v>2</v>
      </c>
      <c r="K23" s="20">
        <v>2</v>
      </c>
      <c r="L23" s="21" t="s">
        <v>3</v>
      </c>
      <c r="M23" s="22">
        <v>6</v>
      </c>
      <c r="N23" s="31">
        <v>6.5</v>
      </c>
      <c r="O23" s="21" t="s">
        <v>3</v>
      </c>
      <c r="P23" s="32">
        <v>17.5</v>
      </c>
      <c r="Q23" s="33">
        <v>2960</v>
      </c>
      <c r="R23" s="26" t="s">
        <v>3</v>
      </c>
      <c r="S23" s="27">
        <v>3070</v>
      </c>
    </row>
    <row r="24" spans="1:19" ht="15.75" customHeight="1">
      <c r="A24" s="34" t="s">
        <v>66</v>
      </c>
      <c r="B24" s="35">
        <v>553</v>
      </c>
      <c r="C24" s="36" t="s">
        <v>67</v>
      </c>
      <c r="D24" s="37" t="s">
        <v>3</v>
      </c>
      <c r="E24" s="38" t="s">
        <v>68</v>
      </c>
      <c r="F24" s="34" t="s">
        <v>69</v>
      </c>
      <c r="G24" s="39">
        <v>524</v>
      </c>
      <c r="H24" s="40">
        <v>2</v>
      </c>
      <c r="I24" s="41" t="s">
        <v>3</v>
      </c>
      <c r="J24" s="42">
        <v>0</v>
      </c>
      <c r="K24" s="43">
        <v>6</v>
      </c>
      <c r="L24" s="44" t="s">
        <v>3</v>
      </c>
      <c r="M24" s="45">
        <v>2</v>
      </c>
      <c r="N24" s="46">
        <v>13.5</v>
      </c>
      <c r="O24" s="44" t="s">
        <v>3</v>
      </c>
      <c r="P24" s="47">
        <v>10.5</v>
      </c>
      <c r="Q24" s="48">
        <v>3058</v>
      </c>
      <c r="R24" s="41" t="s">
        <v>3</v>
      </c>
      <c r="S24" s="49">
        <v>2891</v>
      </c>
    </row>
    <row r="25" spans="1:19" ht="12.75" customHeight="1">
      <c r="A25" s="50"/>
      <c r="B25" s="52"/>
      <c r="C25" s="51"/>
      <c r="D25" s="52"/>
      <c r="E25" s="50"/>
      <c r="F25" s="53"/>
      <c r="G25" s="52"/>
      <c r="H25" s="54"/>
      <c r="I25" s="55"/>
      <c r="J25" s="56"/>
      <c r="K25" s="20"/>
      <c r="L25" s="58"/>
      <c r="M25" s="57"/>
      <c r="N25" s="20"/>
      <c r="O25" s="58"/>
      <c r="P25" s="57"/>
      <c r="Q25" s="51"/>
      <c r="R25" s="55"/>
      <c r="S25" s="50"/>
    </row>
    <row r="26" spans="1:19" ht="19.5" customHeight="1">
      <c r="A26" s="165" t="s">
        <v>70</v>
      </c>
      <c r="B26" s="166"/>
      <c r="C26" s="166"/>
      <c r="D26" s="166"/>
      <c r="E26" s="166"/>
      <c r="F26" s="166"/>
      <c r="G26" s="166"/>
      <c r="H26" s="166" t="s">
        <v>10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7"/>
    </row>
    <row r="27" spans="1:19" ht="15.75" customHeight="1">
      <c r="A27" s="11" t="s">
        <v>71</v>
      </c>
      <c r="B27" s="12">
        <v>491</v>
      </c>
      <c r="C27" s="13" t="s">
        <v>72</v>
      </c>
      <c r="D27" s="14" t="s">
        <v>3</v>
      </c>
      <c r="E27" s="15" t="s">
        <v>73</v>
      </c>
      <c r="F27" s="11" t="s">
        <v>74</v>
      </c>
      <c r="G27" s="16">
        <v>484</v>
      </c>
      <c r="H27" s="17">
        <v>2</v>
      </c>
      <c r="I27" s="18" t="s">
        <v>3</v>
      </c>
      <c r="J27" s="19">
        <v>0</v>
      </c>
      <c r="K27" s="20">
        <v>6</v>
      </c>
      <c r="L27" s="21" t="s">
        <v>3</v>
      </c>
      <c r="M27" s="22">
        <v>0</v>
      </c>
      <c r="N27" s="31">
        <v>16</v>
      </c>
      <c r="O27" s="21" t="s">
        <v>3</v>
      </c>
      <c r="P27" s="59">
        <v>0</v>
      </c>
      <c r="Q27" s="25">
        <v>1877</v>
      </c>
      <c r="R27" s="26" t="s">
        <v>3</v>
      </c>
      <c r="S27" s="27">
        <v>1843</v>
      </c>
    </row>
    <row r="28" spans="1:19" ht="15.75" customHeight="1">
      <c r="A28" s="11" t="s">
        <v>75</v>
      </c>
      <c r="B28" s="12">
        <v>539</v>
      </c>
      <c r="C28" s="13" t="s">
        <v>76</v>
      </c>
      <c r="D28" s="14" t="s">
        <v>3</v>
      </c>
      <c r="E28" s="28" t="s">
        <v>77</v>
      </c>
      <c r="F28" s="11" t="s">
        <v>78</v>
      </c>
      <c r="G28" s="16">
        <v>458</v>
      </c>
      <c r="H28" s="29">
        <v>2</v>
      </c>
      <c r="I28" s="26" t="s">
        <v>3</v>
      </c>
      <c r="J28" s="30">
        <v>0</v>
      </c>
      <c r="K28" s="20">
        <v>6</v>
      </c>
      <c r="L28" s="21" t="s">
        <v>3</v>
      </c>
      <c r="M28" s="22">
        <v>0</v>
      </c>
      <c r="N28" s="31">
        <v>14</v>
      </c>
      <c r="O28" s="21" t="s">
        <v>3</v>
      </c>
      <c r="P28" s="32">
        <v>2</v>
      </c>
      <c r="Q28" s="33">
        <v>2034</v>
      </c>
      <c r="R28" s="26" t="s">
        <v>3</v>
      </c>
      <c r="S28" s="27">
        <v>1797</v>
      </c>
    </row>
    <row r="29" spans="1:19" ht="15.75" customHeight="1">
      <c r="A29" s="11" t="s">
        <v>79</v>
      </c>
      <c r="B29" s="12">
        <v>527</v>
      </c>
      <c r="C29" s="13" t="s">
        <v>80</v>
      </c>
      <c r="D29" s="14" t="s">
        <v>3</v>
      </c>
      <c r="E29" s="28" t="s">
        <v>81</v>
      </c>
      <c r="F29" s="11" t="s">
        <v>82</v>
      </c>
      <c r="G29" s="16">
        <v>484</v>
      </c>
      <c r="H29" s="29">
        <v>0</v>
      </c>
      <c r="I29" s="26" t="s">
        <v>3</v>
      </c>
      <c r="J29" s="30">
        <v>2</v>
      </c>
      <c r="K29" s="20">
        <v>1</v>
      </c>
      <c r="L29" s="21" t="s">
        <v>3</v>
      </c>
      <c r="M29" s="22">
        <v>5</v>
      </c>
      <c r="N29" s="31">
        <v>5.5</v>
      </c>
      <c r="O29" s="21" t="s">
        <v>3</v>
      </c>
      <c r="P29" s="32">
        <v>10.5</v>
      </c>
      <c r="Q29" s="33">
        <v>1818</v>
      </c>
      <c r="R29" s="26" t="s">
        <v>3</v>
      </c>
      <c r="S29" s="27">
        <v>1902</v>
      </c>
    </row>
    <row r="30" spans="1:19" ht="15.75" customHeight="1">
      <c r="A30" s="34" t="s">
        <v>83</v>
      </c>
      <c r="B30" s="35">
        <v>489</v>
      </c>
      <c r="C30" s="36" t="s">
        <v>84</v>
      </c>
      <c r="D30" s="37" t="s">
        <v>3</v>
      </c>
      <c r="E30" s="38" t="s">
        <v>85</v>
      </c>
      <c r="F30" s="34" t="s">
        <v>86</v>
      </c>
      <c r="G30" s="39">
        <v>494</v>
      </c>
      <c r="H30" s="40">
        <v>2</v>
      </c>
      <c r="I30" s="41" t="s">
        <v>3</v>
      </c>
      <c r="J30" s="42">
        <v>0</v>
      </c>
      <c r="K30" s="43">
        <v>5</v>
      </c>
      <c r="L30" s="44" t="s">
        <v>3</v>
      </c>
      <c r="M30" s="45">
        <v>1</v>
      </c>
      <c r="N30" s="46">
        <v>13</v>
      </c>
      <c r="O30" s="44" t="s">
        <v>3</v>
      </c>
      <c r="P30" s="47">
        <v>3</v>
      </c>
      <c r="Q30" s="48">
        <v>1883</v>
      </c>
      <c r="R30" s="41" t="s">
        <v>3</v>
      </c>
      <c r="S30" s="49">
        <v>1692</v>
      </c>
    </row>
    <row r="31" spans="1:19" ht="12.75" customHeight="1">
      <c r="A31" s="50"/>
      <c r="B31" s="52"/>
      <c r="C31" s="51"/>
      <c r="D31" s="52"/>
      <c r="E31" s="50"/>
      <c r="F31" s="53"/>
      <c r="G31" s="52"/>
      <c r="H31" s="54"/>
      <c r="I31" s="55"/>
      <c r="J31" s="56"/>
      <c r="K31" s="20"/>
      <c r="L31" s="58"/>
      <c r="M31" s="57"/>
      <c r="N31" s="20"/>
      <c r="O31" s="58"/>
      <c r="P31" s="57"/>
      <c r="Q31" s="51"/>
      <c r="R31" s="55"/>
      <c r="S31" s="50"/>
    </row>
    <row r="32" spans="1:4" s="60" customFormat="1" ht="14.25" customHeight="1">
      <c r="A32" s="60" t="s">
        <v>88</v>
      </c>
      <c r="C32" s="61"/>
      <c r="D32" s="62"/>
    </row>
    <row r="33" spans="1:4" s="60" customFormat="1" ht="14.25" customHeight="1">
      <c r="A33" s="63" t="s">
        <v>89</v>
      </c>
      <c r="C33" s="61"/>
      <c r="D33" s="6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5">
    <mergeCell ref="A3:B3"/>
    <mergeCell ref="F3:G3"/>
    <mergeCell ref="A1:S1"/>
    <mergeCell ref="K3:M3"/>
    <mergeCell ref="N3:P3"/>
    <mergeCell ref="Q3:S3"/>
    <mergeCell ref="H3:J3"/>
    <mergeCell ref="A19:G19"/>
    <mergeCell ref="H5:S5"/>
    <mergeCell ref="H19:S19"/>
    <mergeCell ref="A26:G26"/>
    <mergeCell ref="H26:S26"/>
    <mergeCell ref="A12:G12"/>
    <mergeCell ref="H12:S12"/>
    <mergeCell ref="A5:G5"/>
  </mergeCells>
  <conditionalFormatting sqref="G6:G10 B6:B10 G13:G17 B13:B17 G20:G24 B20:B24 G27:G30 B27:B30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4724409448818898" bottom="0.1968503937007874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2014-09-14T05:35:20Z</dcterms:modified>
  <cp:category/>
  <cp:version/>
  <cp:contentType/>
  <cp:contentStatus/>
</cp:coreProperties>
</file>